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北信越参加申込書\"/>
    </mc:Choice>
  </mc:AlternateContent>
  <xr:revisionPtr revIDLastSave="0" documentId="13_ncr:1_{ACF02990-2048-4262-B259-C82D7BE83CF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様式１・２ (記入例)" sheetId="4" r:id="rId1"/>
    <sheet name="様式３ (記入例)" sheetId="1" r:id="rId2"/>
    <sheet name="様式４・５ (記入例)" sheetId="2" r:id="rId3"/>
    <sheet name="様式６ (記入例)" sheetId="3" r:id="rId4"/>
  </sheets>
  <definedNames>
    <definedName name="_xlnm.Print_Area" localSheetId="0">'様式１・２ (記入例)'!$A$1:$J$120</definedName>
    <definedName name="_xlnm.Print_Area" localSheetId="1">'様式３ (記入例)'!$A$1:$AJ$59</definedName>
    <definedName name="_xlnm.Print_Area" localSheetId="2">'様式４・５ (記入例)'!$A$1:$AF$40</definedName>
    <definedName name="_xlnm.Print_Area" localSheetId="3">'様式６ (記入例)'!$A$1:$R$30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ここに各県参加申込書のシートに入力した北信越ナンバーを入力してください。反映されます。</t>
        </r>
      </text>
    </comment>
  </commentList>
</comments>
</file>

<file path=xl/sharedStrings.xml><?xml version="1.0" encoding="utf-8"?>
<sst xmlns="http://schemas.openxmlformats.org/spreadsheetml/2006/main" count="762" uniqueCount="237">
  <si>
    <t xml:space="preserve">                                                                          様式３</t>
  </si>
  <si>
    <t>第４４回　北信越中学校総合競技大会　陸上競技　参加申込書（記入例）</t>
    <rPh sb="23" eb="25">
      <t>サンカ</t>
    </rPh>
    <rPh sb="27" eb="28">
      <t>ショ</t>
    </rPh>
    <rPh sb="29" eb="32">
      <t>キニュウレイ</t>
    </rPh>
    <phoneticPr fontId="4"/>
  </si>
  <si>
    <t>県　名</t>
    <rPh sb="0" eb="1">
      <t>ケン</t>
    </rPh>
    <rPh sb="2" eb="3">
      <t>メイ</t>
    </rPh>
    <phoneticPr fontId="4"/>
  </si>
  <si>
    <t>長野</t>
    <rPh sb="0" eb="2">
      <t>ナガノ</t>
    </rPh>
    <phoneticPr fontId="6"/>
  </si>
  <si>
    <t>県</t>
    <rPh sb="0" eb="1">
      <t>ケン</t>
    </rPh>
    <phoneticPr fontId="4"/>
  </si>
  <si>
    <t>フリガナ</t>
  </si>
  <si>
    <t>シンシュウシリツホクシンチュウガッコウ</t>
    <phoneticPr fontId="6"/>
  </si>
  <si>
    <t>信州市立北信中学校</t>
    <rPh sb="0" eb="2">
      <t>シンシュウ</t>
    </rPh>
    <rPh sb="2" eb="4">
      <t>シリツ</t>
    </rPh>
    <rPh sb="4" eb="6">
      <t>ホクシン</t>
    </rPh>
    <rPh sb="6" eb="9">
      <t>チュウガッコウ</t>
    </rPh>
    <phoneticPr fontId="6"/>
  </si>
  <si>
    <t>所在地</t>
    <rPh sb="0" eb="3">
      <t>ショザイチ</t>
    </rPh>
    <phoneticPr fontId="4"/>
  </si>
  <si>
    <t>〒</t>
  </si>
  <si>
    <t>-</t>
  </si>
  <si>
    <t>1234</t>
    <phoneticPr fontId="6"/>
  </si>
  <si>
    <t>信州市北信1-2-3</t>
    <rPh sb="0" eb="2">
      <t>シンシュウ</t>
    </rPh>
    <rPh sb="2" eb="3">
      <t>シ</t>
    </rPh>
    <rPh sb="3" eb="5">
      <t>ホクシン</t>
    </rPh>
    <phoneticPr fontId="6"/>
  </si>
  <si>
    <t>ＴＥＬ</t>
  </si>
  <si>
    <t>0789</t>
    <phoneticPr fontId="6"/>
  </si>
  <si>
    <t>（</t>
  </si>
  <si>
    <t>）</t>
  </si>
  <si>
    <t>0000</t>
    <phoneticPr fontId="6"/>
  </si>
  <si>
    <t>ＦＡＸ</t>
  </si>
  <si>
    <t>654</t>
    <phoneticPr fontId="6"/>
  </si>
  <si>
    <t>0001</t>
    <phoneticPr fontId="6"/>
  </si>
  <si>
    <t>監督者名①</t>
    <rPh sb="0" eb="2">
      <t>カントク</t>
    </rPh>
    <rPh sb="2" eb="3">
      <t>シャ</t>
    </rPh>
    <rPh sb="3" eb="4">
      <t>メイ</t>
    </rPh>
    <phoneticPr fontId="4"/>
  </si>
  <si>
    <t>北越　太郎</t>
    <rPh sb="0" eb="2">
      <t>ホクエツ</t>
    </rPh>
    <rPh sb="3" eb="5">
      <t>タロウ</t>
    </rPh>
    <phoneticPr fontId="6"/>
  </si>
  <si>
    <t>携帯ＴＥＬ</t>
    <phoneticPr fontId="6"/>
  </si>
  <si>
    <t>090</t>
    <phoneticPr fontId="6"/>
  </si>
  <si>
    <t>0000</t>
    <phoneticPr fontId="6"/>
  </si>
  <si>
    <t>1111</t>
    <phoneticPr fontId="6"/>
  </si>
  <si>
    <r>
      <t xml:space="preserve">監督者名②
</t>
    </r>
    <r>
      <rPr>
        <sz val="8"/>
        <rFont val="ＭＳ Ｐゴシック"/>
        <family val="3"/>
        <charset val="128"/>
        <scheme val="minor"/>
      </rPr>
      <t>(必要な場合)</t>
    </r>
    <rPh sb="0" eb="2">
      <t>カントク</t>
    </rPh>
    <rPh sb="2" eb="3">
      <t>シャ</t>
    </rPh>
    <rPh sb="3" eb="4">
      <t>メイ</t>
    </rPh>
    <rPh sb="7" eb="9">
      <t>ヒツヨウ</t>
    </rPh>
    <rPh sb="10" eb="12">
      <t>バアイ</t>
    </rPh>
    <phoneticPr fontId="4"/>
  </si>
  <si>
    <t>信濃　花子</t>
    <rPh sb="0" eb="2">
      <t>シナノ</t>
    </rPh>
    <rPh sb="3" eb="5">
      <t>ハナコ</t>
    </rPh>
    <phoneticPr fontId="6"/>
  </si>
  <si>
    <t>080</t>
    <phoneticPr fontId="6"/>
  </si>
  <si>
    <t>2222</t>
    <phoneticPr fontId="6"/>
  </si>
  <si>
    <t>ナンバー</t>
  </si>
  <si>
    <t>性別</t>
    <rPh sb="0" eb="2">
      <t>セイベツ</t>
    </rPh>
    <phoneticPr fontId="4"/>
  </si>
  <si>
    <t>出場種目</t>
    <rPh sb="0" eb="2">
      <t>シュツジョウ</t>
    </rPh>
    <rPh sb="2" eb="4">
      <t>シュモク</t>
    </rPh>
    <phoneticPr fontId="4"/>
  </si>
  <si>
    <t>学年</t>
    <rPh sb="0" eb="2">
      <t>ガクネン</t>
    </rPh>
    <phoneticPr fontId="4"/>
  </si>
  <si>
    <t>氏　　名</t>
    <rPh sb="0" eb="1">
      <t>シ</t>
    </rPh>
    <rPh sb="3" eb="4">
      <t>メイ</t>
    </rPh>
    <phoneticPr fontId="4"/>
  </si>
  <si>
    <t>個人種目</t>
    <rPh sb="0" eb="2">
      <t>コジン</t>
    </rPh>
    <rPh sb="2" eb="4">
      <t>シュモク</t>
    </rPh>
    <phoneticPr fontId="4"/>
  </si>
  <si>
    <t>リレー</t>
  </si>
  <si>
    <t>フクイ　リクオ</t>
    <phoneticPr fontId="6"/>
  </si>
  <si>
    <t>男</t>
    <rPh sb="0" eb="1">
      <t>オトコ</t>
    </rPh>
    <phoneticPr fontId="4"/>
  </si>
  <si>
    <t>・</t>
  </si>
  <si>
    <t>女</t>
    <rPh sb="0" eb="1">
      <t>オンナ</t>
    </rPh>
    <phoneticPr fontId="4"/>
  </si>
  <si>
    <t>1年100m</t>
    <rPh sb="1" eb="2">
      <t>ネン</t>
    </rPh>
    <phoneticPr fontId="6"/>
  </si>
  <si>
    <t>〇</t>
    <phoneticPr fontId="6"/>
  </si>
  <si>
    <t>年</t>
    <rPh sb="0" eb="1">
      <t>ネン</t>
    </rPh>
    <phoneticPr fontId="4"/>
  </si>
  <si>
    <t>福井　陸男</t>
    <rPh sb="0" eb="2">
      <t>フクイ</t>
    </rPh>
    <rPh sb="3" eb="4">
      <t>リク</t>
    </rPh>
    <rPh sb="4" eb="5">
      <t>オ</t>
    </rPh>
    <phoneticPr fontId="6"/>
  </si>
  <si>
    <t>イシカワ　ソウ</t>
    <phoneticPr fontId="6"/>
  </si>
  <si>
    <t>2年100ｍ</t>
    <rPh sb="1" eb="2">
      <t>ネン</t>
    </rPh>
    <phoneticPr fontId="6"/>
  </si>
  <si>
    <t>〇</t>
    <phoneticPr fontId="6"/>
  </si>
  <si>
    <t>石川　走</t>
    <rPh sb="0" eb="2">
      <t>イシカワ</t>
    </rPh>
    <rPh sb="3" eb="4">
      <t>ソウ</t>
    </rPh>
    <phoneticPr fontId="6"/>
  </si>
  <si>
    <t>トヤマ　チョウ</t>
    <phoneticPr fontId="6"/>
  </si>
  <si>
    <t>3年100ｍ</t>
    <rPh sb="1" eb="2">
      <t>ネン</t>
    </rPh>
    <phoneticPr fontId="6"/>
  </si>
  <si>
    <t>富山　跳</t>
    <rPh sb="0" eb="2">
      <t>トヤマ</t>
    </rPh>
    <rPh sb="3" eb="4">
      <t>チョウ</t>
    </rPh>
    <phoneticPr fontId="6"/>
  </si>
  <si>
    <t>ニイガタ　トウ</t>
    <phoneticPr fontId="6"/>
  </si>
  <si>
    <t>共通200ｍ</t>
    <rPh sb="0" eb="2">
      <t>キョウツウ</t>
    </rPh>
    <phoneticPr fontId="6"/>
  </si>
  <si>
    <t>新潟　投</t>
    <rPh sb="0" eb="2">
      <t>ニイガタ</t>
    </rPh>
    <rPh sb="3" eb="4">
      <t>トウ</t>
    </rPh>
    <phoneticPr fontId="6"/>
  </si>
  <si>
    <t>イガワ　ジロウ</t>
    <phoneticPr fontId="6"/>
  </si>
  <si>
    <t>共通110ｍハードル</t>
    <rPh sb="0" eb="2">
      <t>キョウツウ</t>
    </rPh>
    <phoneticPr fontId="6"/>
  </si>
  <si>
    <t>〇</t>
    <phoneticPr fontId="6"/>
  </si>
  <si>
    <t>井川　次郎</t>
    <rPh sb="0" eb="2">
      <t>イカワ</t>
    </rPh>
    <rPh sb="3" eb="5">
      <t>ジロウ</t>
    </rPh>
    <phoneticPr fontId="6"/>
  </si>
  <si>
    <t>ニイヤマ　イチロウ</t>
    <phoneticPr fontId="6"/>
  </si>
  <si>
    <t>○</t>
    <phoneticPr fontId="6"/>
  </si>
  <si>
    <t>新山　一郎</t>
    <rPh sb="0" eb="2">
      <t>ニイヤマ</t>
    </rPh>
    <rPh sb="3" eb="5">
      <t>イチロウ</t>
    </rPh>
    <phoneticPr fontId="6"/>
  </si>
  <si>
    <t>トミガタ　ハナコ</t>
    <phoneticPr fontId="6"/>
  </si>
  <si>
    <t>富潟　花子</t>
    <rPh sb="0" eb="1">
      <t>トミ</t>
    </rPh>
    <rPh sb="1" eb="2">
      <t>ガタ</t>
    </rPh>
    <rPh sb="3" eb="5">
      <t>ハナコ</t>
    </rPh>
    <phoneticPr fontId="6"/>
  </si>
  <si>
    <t>参加料</t>
    <rPh sb="0" eb="3">
      <t>サンカリョウ</t>
    </rPh>
    <phoneticPr fontId="4"/>
  </si>
  <si>
    <t>男子</t>
    <rPh sb="0" eb="2">
      <t>ダンシ</t>
    </rPh>
    <phoneticPr fontId="4"/>
  </si>
  <si>
    <t>名</t>
    <rPh sb="0" eb="1">
      <t>メイ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</si>
  <si>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</si>
  <si>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</si>
  <si>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（リレーの補員含む）</t>
    <rPh sb="5" eb="6">
      <t>ホ</t>
    </rPh>
    <rPh sb="6" eb="7">
      <t>イン</t>
    </rPh>
    <rPh sb="7" eb="8">
      <t>フク</t>
    </rPh>
    <phoneticPr fontId="4"/>
  </si>
  <si>
    <t>×</t>
  </si>
  <si>
    <t>＝</t>
  </si>
  <si>
    <t>円</t>
    <rPh sb="0" eb="1">
      <t>エン</t>
    </rPh>
    <phoneticPr fontId="4"/>
  </si>
  <si>
    <t>※部活動指導員の任命権者は、都道府県または区市町村教委、学校法人等です。</t>
    <rPh sb="1" eb="4">
      <t>ブカツドウ</t>
    </rPh>
    <rPh sb="4" eb="7">
      <t>シドウイン</t>
    </rPh>
    <rPh sb="8" eb="10">
      <t>ニンメイ</t>
    </rPh>
    <rPh sb="10" eb="12">
      <t>ケンシャ</t>
    </rPh>
    <rPh sb="14" eb="18">
      <t>トドウフケン</t>
    </rPh>
    <rPh sb="21" eb="25">
      <t>クシチョウソン</t>
    </rPh>
    <rPh sb="25" eb="27">
      <t>キョウイ</t>
    </rPh>
    <rPh sb="28" eb="32">
      <t>ガッコウホウジン</t>
    </rPh>
    <rPh sb="32" eb="33">
      <t>ナド</t>
    </rPh>
    <phoneticPr fontId="6"/>
  </si>
  <si>
    <t>上記の者は、本所属の生徒であり、大会に出場することを認めます。</t>
    <rPh sb="0" eb="2">
      <t>ジョウキ</t>
    </rPh>
    <rPh sb="3" eb="4">
      <t>モノ</t>
    </rPh>
    <rPh sb="6" eb="7">
      <t>ホン</t>
    </rPh>
    <rPh sb="7" eb="9">
      <t>ショゾク</t>
    </rPh>
    <rPh sb="10" eb="12">
      <t>セイト</t>
    </rPh>
    <rPh sb="16" eb="18">
      <t>タイカイ</t>
    </rPh>
    <rPh sb="19" eb="21">
      <t>シュツジョウ</t>
    </rPh>
    <rPh sb="26" eb="27">
      <t>ミト</t>
    </rPh>
    <phoneticPr fontId="4"/>
  </si>
  <si>
    <t>令和５年</t>
    <rPh sb="0" eb="1">
      <t>レイ</t>
    </rPh>
    <rPh sb="1" eb="2">
      <t>ワ</t>
    </rPh>
    <rPh sb="3" eb="4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</si>
  <si>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</si>
  <si>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</si>
  <si>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北信越中学校体育連盟会長　様</t>
    <rPh sb="0" eb="3">
      <t>ホクシンエツ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4"/>
  </si>
  <si>
    <t>信州市立北信中</t>
    <phoneticPr fontId="6"/>
  </si>
  <si>
    <t>学校長</t>
  </si>
  <si>
    <t>富井　越央</t>
    <rPh sb="0" eb="2">
      <t>トミイ</t>
    </rPh>
    <rPh sb="3" eb="4">
      <t>コシ</t>
    </rPh>
    <rPh sb="4" eb="5">
      <t>オウ</t>
    </rPh>
    <phoneticPr fontId="6"/>
  </si>
  <si>
    <t>印</t>
    <rPh sb="0" eb="1">
      <t>イン</t>
    </rPh>
    <phoneticPr fontId="4"/>
  </si>
  <si>
    <t>様式４</t>
    <rPh sb="0" eb="2">
      <t>ヨウシキ</t>
    </rPh>
    <phoneticPr fontId="4"/>
  </si>
  <si>
    <t>第４４回　北信越中学校総合競技大会　陸上競技　個人申込書</t>
    <rPh sb="0" eb="1">
      <t>ダイ</t>
    </rPh>
    <rPh sb="3" eb="4">
      <t>カイ</t>
    </rPh>
    <rPh sb="5" eb="8">
      <t>ホクシンエツ</t>
    </rPh>
    <rPh sb="8" eb="11">
      <t>チュウガッコウ</t>
    </rPh>
    <rPh sb="11" eb="13">
      <t>ソウゴウ</t>
    </rPh>
    <rPh sb="13" eb="15">
      <t>キョウギ</t>
    </rPh>
    <rPh sb="15" eb="17">
      <t>タイカイ</t>
    </rPh>
    <rPh sb="18" eb="20">
      <t>リクジョウ</t>
    </rPh>
    <rPh sb="20" eb="22">
      <t>キョウギ</t>
    </rPh>
    <rPh sb="23" eb="25">
      <t>コジン</t>
    </rPh>
    <rPh sb="25" eb="28">
      <t>モウシコミショ</t>
    </rPh>
    <phoneticPr fontId="4"/>
  </si>
  <si>
    <t>性別
○印</t>
    <rPh sb="0" eb="2">
      <t>セイベツ</t>
    </rPh>
    <rPh sb="4" eb="5">
      <t>シルシ</t>
    </rPh>
    <phoneticPr fontId="4"/>
  </si>
  <si>
    <t>所属中体連</t>
    <rPh sb="0" eb="2">
      <t>ショゾク</t>
    </rPh>
    <rPh sb="2" eb="5">
      <t>チュウタイレン</t>
    </rPh>
    <phoneticPr fontId="4"/>
  </si>
  <si>
    <t>富山県</t>
    <rPh sb="0" eb="2">
      <t>トヤマ</t>
    </rPh>
    <rPh sb="2" eb="3">
      <t>ケン</t>
    </rPh>
    <phoneticPr fontId="4"/>
  </si>
  <si>
    <t>福井県</t>
    <rPh sb="0" eb="3">
      <t>フクイケン</t>
    </rPh>
    <phoneticPr fontId="4"/>
  </si>
  <si>
    <t>石川県</t>
    <rPh sb="0" eb="3">
      <t>イシカワケン</t>
    </rPh>
    <phoneticPr fontId="4"/>
  </si>
  <si>
    <t>新潟県</t>
    <rPh sb="0" eb="3">
      <t>ニイガタケン</t>
    </rPh>
    <phoneticPr fontId="4"/>
  </si>
  <si>
    <t>長野県</t>
    <rPh sb="0" eb="2">
      <t>ナガノ</t>
    </rPh>
    <rPh sb="2" eb="3">
      <t>ケン</t>
    </rPh>
    <phoneticPr fontId="4"/>
  </si>
  <si>
    <t>○印</t>
    <rPh sb="1" eb="2">
      <t>シルシ</t>
    </rPh>
    <phoneticPr fontId="4"/>
  </si>
  <si>
    <t>競技種目</t>
    <rPh sb="0" eb="2">
      <t>キョウギ</t>
    </rPh>
    <rPh sb="2" eb="4">
      <t>シュモク</t>
    </rPh>
    <phoneticPr fontId="4"/>
  </si>
  <si>
    <t>男子1年100ｍ</t>
    <rPh sb="0" eb="2">
      <t>ダンシ</t>
    </rPh>
    <rPh sb="3" eb="4">
      <t>ネン</t>
    </rPh>
    <phoneticPr fontId="6"/>
  </si>
  <si>
    <t>フクイ　リクオ</t>
    <phoneticPr fontId="6"/>
  </si>
  <si>
    <t>福井　陸男</t>
    <rPh sb="0" eb="2">
      <t>フクイ</t>
    </rPh>
    <rPh sb="3" eb="5">
      <t>リクオ</t>
    </rPh>
    <phoneticPr fontId="6"/>
  </si>
  <si>
    <t>学校名
所属名</t>
    <rPh sb="0" eb="3">
      <t>ガッコウメイ</t>
    </rPh>
    <rPh sb="4" eb="6">
      <t>ショゾク</t>
    </rPh>
    <rPh sb="6" eb="7">
      <t>メイ</t>
    </rPh>
    <phoneticPr fontId="4"/>
  </si>
  <si>
    <t>信州市立北信中学校</t>
    <phoneticPr fontId="6"/>
  </si>
  <si>
    <t>参加資格記録</t>
    <rPh sb="0" eb="2">
      <t>サンカ</t>
    </rPh>
    <rPh sb="2" eb="4">
      <t>シカク</t>
    </rPh>
    <rPh sb="4" eb="6">
      <t>キロク</t>
    </rPh>
    <phoneticPr fontId="4"/>
  </si>
  <si>
    <t>記　　録</t>
    <rPh sb="0" eb="1">
      <t>キ</t>
    </rPh>
    <rPh sb="3" eb="4">
      <t>ロク</t>
    </rPh>
    <phoneticPr fontId="4"/>
  </si>
  <si>
    <t>競技会名</t>
    <rPh sb="0" eb="3">
      <t>キョウギカイ</t>
    </rPh>
    <rPh sb="3" eb="4">
      <t>メイ</t>
    </rPh>
    <phoneticPr fontId="4"/>
  </si>
  <si>
    <t>期　日</t>
    <rPh sb="0" eb="1">
      <t>キ</t>
    </rPh>
    <rPh sb="2" eb="3">
      <t>ヒ</t>
    </rPh>
    <phoneticPr fontId="4"/>
  </si>
  <si>
    <t>電</t>
    <rPh sb="0" eb="1">
      <t>デン</t>
    </rPh>
    <phoneticPr fontId="4"/>
  </si>
  <si>
    <t>県中総体</t>
    <rPh sb="0" eb="2">
      <t>ケンチュウ</t>
    </rPh>
    <rPh sb="2" eb="4">
      <t>ソウタイ</t>
    </rPh>
    <phoneticPr fontId="6"/>
  </si>
  <si>
    <t>月</t>
    <rPh sb="0" eb="1">
      <t>ツキ</t>
    </rPh>
    <phoneticPr fontId="4"/>
  </si>
  <si>
    <t>手</t>
    <rPh sb="0" eb="1">
      <t>テ</t>
    </rPh>
    <phoneticPr fontId="4"/>
  </si>
  <si>
    <t>（＋－</t>
  </si>
  <si>
    <t>本年度最高記録</t>
    <rPh sb="0" eb="3">
      <t>ホンネンド</t>
    </rPh>
    <rPh sb="3" eb="5">
      <t>サイコウ</t>
    </rPh>
    <rPh sb="5" eb="7">
      <t>キロク</t>
    </rPh>
    <phoneticPr fontId="4"/>
  </si>
  <si>
    <t>通信大会</t>
    <rPh sb="0" eb="2">
      <t>ツウシン</t>
    </rPh>
    <rPh sb="2" eb="4">
      <t>タイカイ</t>
    </rPh>
    <phoneticPr fontId="6"/>
  </si>
  <si>
    <t>【四種競技内訳】</t>
    <rPh sb="1" eb="3">
      <t>ヨンシュ</t>
    </rPh>
    <rPh sb="3" eb="5">
      <t>キョウギ</t>
    </rPh>
    <rPh sb="5" eb="7">
      <t>ウチワケ</t>
    </rPh>
    <phoneticPr fontId="4"/>
  </si>
  <si>
    <t>１００ｍハードル</t>
  </si>
  <si>
    <t>２００ｍ</t>
  </si>
  <si>
    <t>１１０ｍハードル</t>
  </si>
  <si>
    <t>４００ｍ</t>
  </si>
  <si>
    <t>走高跳</t>
    <rPh sb="0" eb="1">
      <t>ハシ</t>
    </rPh>
    <rPh sb="1" eb="3">
      <t>タカト</t>
    </rPh>
    <phoneticPr fontId="4"/>
  </si>
  <si>
    <t>ｍ</t>
  </si>
  <si>
    <t>砲丸投（２．７ｋｇ）</t>
    <rPh sb="0" eb="2">
      <t>ホウガン</t>
    </rPh>
    <rPh sb="2" eb="3">
      <t>ナ</t>
    </rPh>
    <phoneticPr fontId="4"/>
  </si>
  <si>
    <t>砲丸投（４．０ｋｇ）</t>
    <rPh sb="0" eb="2">
      <t>ホウガン</t>
    </rPh>
    <rPh sb="2" eb="3">
      <t>ナ</t>
    </rPh>
    <phoneticPr fontId="4"/>
  </si>
  <si>
    <t xml:space="preserve"> ※本年度最高記録は公認記録を記入します。公認記録が無い場合は、公認競技会の非公認記録を記入してください。</t>
  </si>
  <si>
    <t>＜切り離さないでください＞</t>
    <rPh sb="1" eb="2">
      <t>キ</t>
    </rPh>
    <rPh sb="3" eb="4">
      <t>ハナ</t>
    </rPh>
    <phoneticPr fontId="4"/>
  </si>
  <si>
    <t>様式５</t>
    <rPh sb="0" eb="2">
      <t>ヨウシキ</t>
    </rPh>
    <phoneticPr fontId="4"/>
  </si>
  <si>
    <t>第４４回　北信越中学校総合競技大会　陸上競技　競技者個人票</t>
    <rPh sb="0" eb="1">
      <t>ダイ</t>
    </rPh>
    <rPh sb="3" eb="4">
      <t>カイ</t>
    </rPh>
    <rPh sb="5" eb="8">
      <t>ホクシンエツ</t>
    </rPh>
    <rPh sb="8" eb="11">
      <t>チュウガッコウ</t>
    </rPh>
    <rPh sb="11" eb="13">
      <t>ソウゴウ</t>
    </rPh>
    <rPh sb="13" eb="15">
      <t>キョウギ</t>
    </rPh>
    <rPh sb="15" eb="17">
      <t>タイカイ</t>
    </rPh>
    <rPh sb="18" eb="20">
      <t>リクジョウ</t>
    </rPh>
    <rPh sb="20" eb="22">
      <t>キョウギ</t>
    </rPh>
    <rPh sb="23" eb="26">
      <t>キョウギシャ</t>
    </rPh>
    <rPh sb="26" eb="28">
      <t>コジン</t>
    </rPh>
    <rPh sb="28" eb="29">
      <t>ヒョウ</t>
    </rPh>
    <phoneticPr fontId="4"/>
  </si>
  <si>
    <t>男子1年100ｍ</t>
    <phoneticPr fontId="6"/>
  </si>
  <si>
    <t>氏名</t>
    <rPh sb="0" eb="2">
      <t>シメイ</t>
    </rPh>
    <phoneticPr fontId="4"/>
  </si>
  <si>
    <t>県名</t>
    <rPh sb="0" eb="2">
      <t>ケンメイ</t>
    </rPh>
    <phoneticPr fontId="4"/>
  </si>
  <si>
    <t>※順位</t>
    <rPh sb="1" eb="3">
      <t>ジュンイ</t>
    </rPh>
    <phoneticPr fontId="4"/>
  </si>
  <si>
    <t>福井　陸男</t>
    <phoneticPr fontId="6"/>
  </si>
  <si>
    <t>信州市立北信中学校</t>
    <phoneticPr fontId="6"/>
  </si>
  <si>
    <t>位</t>
    <rPh sb="0" eb="1">
      <t>イ</t>
    </rPh>
    <phoneticPr fontId="4"/>
  </si>
  <si>
    <t>※順位は参加資格大会の順位ではなく、県エントリー（3または4人）中の順位を記入します。</t>
    <rPh sb="1" eb="3">
      <t>ジュンイ</t>
    </rPh>
    <rPh sb="4" eb="6">
      <t>サンカ</t>
    </rPh>
    <rPh sb="6" eb="8">
      <t>シカク</t>
    </rPh>
    <rPh sb="8" eb="10">
      <t>タイカイ</t>
    </rPh>
    <rPh sb="11" eb="13">
      <t>ジュンイ</t>
    </rPh>
    <rPh sb="18" eb="19">
      <t>ケン</t>
    </rPh>
    <rPh sb="30" eb="31">
      <t>ニン</t>
    </rPh>
    <rPh sb="32" eb="33">
      <t>チュウ</t>
    </rPh>
    <rPh sb="34" eb="36">
      <t>ジュンイ</t>
    </rPh>
    <rPh sb="37" eb="39">
      <t>キニュウ</t>
    </rPh>
    <phoneticPr fontId="4"/>
  </si>
  <si>
    <t xml:space="preserve">                                                                          様式６</t>
  </si>
  <si>
    <r>
      <t>第４４回　北信越中学校総合競技大会　陸上競技　</t>
    </r>
    <r>
      <rPr>
        <sz val="14"/>
        <color indexed="8"/>
        <rFont val="ＭＳ ゴシック"/>
        <family val="3"/>
        <charset val="128"/>
      </rPr>
      <t>リレー申込書</t>
    </r>
    <rPh sb="28" eb="29">
      <t>ショ</t>
    </rPh>
    <phoneticPr fontId="4"/>
  </si>
  <si>
    <t>種目</t>
    <rPh sb="0" eb="2">
      <t>シュモク</t>
    </rPh>
    <phoneticPr fontId="4"/>
  </si>
  <si>
    <t>４×１００ｍリレー</t>
  </si>
  <si>
    <t>シンシュウシリツホクシンチュウガッコウ</t>
    <phoneticPr fontId="6"/>
  </si>
  <si>
    <t>信州市立北信中学校</t>
    <phoneticPr fontId="6"/>
  </si>
  <si>
    <t>＜順　位＞</t>
    <rPh sb="1" eb="2">
      <t>ジュン</t>
    </rPh>
    <rPh sb="3" eb="4">
      <t>クライ</t>
    </rPh>
    <phoneticPr fontId="4"/>
  </si>
  <si>
    <t>福井　陸男</t>
    <phoneticPr fontId="6"/>
  </si>
  <si>
    <t>＜記　録＞</t>
    <rPh sb="1" eb="2">
      <t>キ</t>
    </rPh>
    <rPh sb="3" eb="4">
      <t>ロク</t>
    </rPh>
    <phoneticPr fontId="4"/>
  </si>
  <si>
    <t>石川　走</t>
    <phoneticPr fontId="6"/>
  </si>
  <si>
    <t>.</t>
  </si>
  <si>
    <t>04</t>
    <phoneticPr fontId="6"/>
  </si>
  <si>
    <t>76</t>
    <phoneticPr fontId="6"/>
  </si>
  <si>
    <t>トヤマ　チョウ</t>
    <phoneticPr fontId="6"/>
  </si>
  <si>
    <t>＜大会名＞</t>
    <rPh sb="1" eb="4">
      <t>タイカイメイ</t>
    </rPh>
    <phoneticPr fontId="4"/>
  </si>
  <si>
    <t>富山　跳</t>
    <phoneticPr fontId="6"/>
  </si>
  <si>
    <t>県中総体</t>
    <rPh sb="0" eb="4">
      <t>ケンジュウソウタイ</t>
    </rPh>
    <phoneticPr fontId="6"/>
  </si>
  <si>
    <t>通信大会</t>
    <rPh sb="0" eb="4">
      <t>ツウシンタイカイ</t>
    </rPh>
    <phoneticPr fontId="6"/>
  </si>
  <si>
    <t>ニイガタ　トウ</t>
    <phoneticPr fontId="6"/>
  </si>
  <si>
    <t>新潟　投</t>
    <phoneticPr fontId="6"/>
  </si>
  <si>
    <t>イガワ　ジロウ</t>
    <phoneticPr fontId="6"/>
  </si>
  <si>
    <t>＜期　日＞</t>
    <rPh sb="1" eb="2">
      <t>キ</t>
    </rPh>
    <rPh sb="3" eb="4">
      <t>ヒ</t>
    </rPh>
    <phoneticPr fontId="4"/>
  </si>
  <si>
    <t>井川　次郎</t>
    <phoneticPr fontId="6"/>
  </si>
  <si>
    <t>令和　5　年</t>
    <rPh sb="0" eb="1">
      <t>レイ</t>
    </rPh>
    <rPh sb="1" eb="2">
      <t>ワ</t>
    </rPh>
    <rPh sb="5" eb="6">
      <t>ネン</t>
    </rPh>
    <phoneticPr fontId="4"/>
  </si>
  <si>
    <t>ニイヤマ　イチロウ</t>
    <phoneticPr fontId="6"/>
  </si>
  <si>
    <t>新山　一郎</t>
    <phoneticPr fontId="6"/>
  </si>
  <si>
    <t>②順位は参加資格大会の順位ではなく、県エントリー（3または4チーム）中の順位を記入します。</t>
    <rPh sb="1" eb="3">
      <t>ジュンイ</t>
    </rPh>
    <rPh sb="4" eb="6">
      <t>サンカ</t>
    </rPh>
    <rPh sb="6" eb="8">
      <t>シカク</t>
    </rPh>
    <rPh sb="8" eb="10">
      <t>タイカイ</t>
    </rPh>
    <rPh sb="11" eb="13">
      <t>ジュンイ</t>
    </rPh>
    <rPh sb="18" eb="19">
      <t>ケン</t>
    </rPh>
    <rPh sb="34" eb="35">
      <t>チュウ</t>
    </rPh>
    <rPh sb="36" eb="38">
      <t>ジュンイ</t>
    </rPh>
    <rPh sb="39" eb="41">
      <t>キニュウ</t>
    </rPh>
    <phoneticPr fontId="4"/>
  </si>
  <si>
    <t xml:space="preserve">  様式１</t>
    <rPh sb="2" eb="4">
      <t>ヨウシキ</t>
    </rPh>
    <phoneticPr fontId="4"/>
  </si>
  <si>
    <r>
      <t xml:space="preserve">第４４回　北信越中学校総合競技大会   </t>
    </r>
    <r>
      <rPr>
        <b/>
        <sz val="14"/>
        <rFont val="ＭＳ ゴシック"/>
        <family val="3"/>
        <charset val="128"/>
      </rPr>
      <t xml:space="preserve">陸 上 競 技  </t>
    </r>
    <r>
      <rPr>
        <b/>
        <sz val="12"/>
        <rFont val="ＭＳ ゴシック"/>
        <family val="3"/>
        <charset val="128"/>
      </rPr>
      <t>参加申込一覧表　</t>
    </r>
    <rPh sb="0" eb="1">
      <t>ダイ</t>
    </rPh>
    <rPh sb="3" eb="4">
      <t>カイ</t>
    </rPh>
    <rPh sb="5" eb="8">
      <t>ホクシンエツ</t>
    </rPh>
    <rPh sb="8" eb="11">
      <t>チュウガッコウ</t>
    </rPh>
    <rPh sb="11" eb="13">
      <t>ソウゴウ</t>
    </rPh>
    <rPh sb="13" eb="15">
      <t>キョウギ</t>
    </rPh>
    <rPh sb="15" eb="17">
      <t>タイカイ</t>
    </rPh>
    <phoneticPr fontId="4"/>
  </si>
  <si>
    <t>【　　　石川　　　】県</t>
    <phoneticPr fontId="4"/>
  </si>
  <si>
    <t>男子競技者　　　　　　</t>
    <rPh sb="0" eb="2">
      <t>ダンシ</t>
    </rPh>
    <rPh sb="2" eb="5">
      <t>キョウギシャ</t>
    </rPh>
    <phoneticPr fontId="4"/>
  </si>
  <si>
    <t xml:space="preserve"> 総 監 督</t>
    <rPh sb="1" eb="2">
      <t>ソウ</t>
    </rPh>
    <rPh sb="3" eb="4">
      <t>カン</t>
    </rPh>
    <rPh sb="5" eb="6">
      <t>ヨシ</t>
    </rPh>
    <phoneticPr fontId="4"/>
  </si>
  <si>
    <t>石川　太郎</t>
    <rPh sb="0" eb="2">
      <t>イシカワ</t>
    </rPh>
    <rPh sb="3" eb="5">
      <t>タロウ</t>
    </rPh>
    <phoneticPr fontId="4"/>
  </si>
  <si>
    <t>　（　金　沢　）　</t>
    <rPh sb="3" eb="4">
      <t>カネ</t>
    </rPh>
    <rPh sb="5" eb="6">
      <t>サワ</t>
    </rPh>
    <phoneticPr fontId="4"/>
  </si>
  <si>
    <t>中学校</t>
    <phoneticPr fontId="4" type="Hiragana" alignment="center"/>
  </si>
  <si>
    <t>女子競技者</t>
    <rPh sb="0" eb="2">
      <t>ジョシ</t>
    </rPh>
    <rPh sb="2" eb="5">
      <t>キョウギシャ</t>
    </rPh>
    <phoneticPr fontId="4"/>
  </si>
  <si>
    <t xml:space="preserve"> 男子監督</t>
    <rPh sb="1" eb="3">
      <t>ダンシ</t>
    </rPh>
    <rPh sb="3" eb="5">
      <t>カントク</t>
    </rPh>
    <phoneticPr fontId="4"/>
  </si>
  <si>
    <t>新潟　次郎</t>
    <rPh sb="0" eb="2">
      <t>ニイガタ</t>
    </rPh>
    <rPh sb="3" eb="5">
      <t>ジロウ</t>
    </rPh>
    <phoneticPr fontId="4"/>
  </si>
  <si>
    <t>　（　新　潟　）　</t>
    <rPh sb="3" eb="4">
      <t>シン</t>
    </rPh>
    <rPh sb="5" eb="6">
      <t>カタ</t>
    </rPh>
    <phoneticPr fontId="4"/>
  </si>
  <si>
    <t>中学校</t>
  </si>
  <si>
    <t>男女合計</t>
    <rPh sb="0" eb="2">
      <t>ダンジョ</t>
    </rPh>
    <rPh sb="2" eb="4">
      <t>ゴウケイ</t>
    </rPh>
    <phoneticPr fontId="4"/>
  </si>
  <si>
    <t xml:space="preserve"> 女子監督</t>
    <rPh sb="1" eb="3">
      <t>ジョシ</t>
    </rPh>
    <rPh sb="3" eb="5">
      <t>カントク</t>
    </rPh>
    <phoneticPr fontId="4"/>
  </si>
  <si>
    <t>福井　三郎</t>
    <rPh sb="0" eb="2">
      <t>フクイ</t>
    </rPh>
    <rPh sb="3" eb="5">
      <t>サブロウ</t>
    </rPh>
    <phoneticPr fontId="4"/>
  </si>
  <si>
    <t>　（　福　井　）　</t>
    <rPh sb="3" eb="4">
      <t>フク</t>
    </rPh>
    <rPh sb="5" eb="6">
      <t>イ</t>
    </rPh>
    <phoneticPr fontId="4"/>
  </si>
  <si>
    <t>種　目</t>
    <rPh sb="0" eb="1">
      <t>タネ</t>
    </rPh>
    <rPh sb="2" eb="3">
      <t>メ</t>
    </rPh>
    <phoneticPr fontId="4"/>
  </si>
  <si>
    <t>ナンバー</t>
    <phoneticPr fontId="4"/>
  </si>
  <si>
    <t>氏　　名</t>
    <rPh sb="0" eb="1">
      <t>　　フ　リ　ガ　ナ</t>
    </rPh>
    <phoneticPr fontId="4" alignment="distributed"/>
  </si>
  <si>
    <t>学年</t>
    <rPh sb="0" eb="2">
      <t>がくねん</t>
    </rPh>
    <phoneticPr fontId="4" type="Hiragana"/>
  </si>
  <si>
    <t>ナンバー</t>
    <phoneticPr fontId="4"/>
  </si>
  <si>
    <t>１　年　　　
１００ｍ</t>
    <rPh sb="2" eb="3">
      <t>ねん</t>
    </rPh>
    <phoneticPr fontId="4" type="Hiragana"/>
  </si>
  <si>
    <t>ﾌﾘｶﾞﾅ</t>
    <phoneticPr fontId="4"/>
  </si>
  <si>
    <t>共　通　　　
８００ｍ</t>
    <rPh sb="0" eb="1">
      <t>とも</t>
    </rPh>
    <rPh sb="2" eb="3">
      <t>つう</t>
    </rPh>
    <phoneticPr fontId="4" type="Hiragana"/>
  </si>
  <si>
    <t>ﾌﾘｶﾞﾅ</t>
  </si>
  <si>
    <t>〇〇　〇〇</t>
    <phoneticPr fontId="4"/>
  </si>
  <si>
    <t>△△</t>
    <phoneticPr fontId="4"/>
  </si>
  <si>
    <t>〇〇　〇〇</t>
  </si>
  <si>
    <t>△△</t>
  </si>
  <si>
    <t/>
  </si>
  <si>
    <t>２　年　　　
１００ｍ</t>
    <rPh sb="2" eb="3">
      <t>ねん</t>
    </rPh>
    <phoneticPr fontId="4" type="Hiragana"/>
  </si>
  <si>
    <t>１　年　　　
１５００ｍ</t>
    <rPh sb="2" eb="3">
      <t>ねん</t>
    </rPh>
    <phoneticPr fontId="4" type="Hiragana"/>
  </si>
  <si>
    <t>３　年　　　
１００ｍ</t>
    <rPh sb="2" eb="3">
      <t>ねん</t>
    </rPh>
    <phoneticPr fontId="4" type="Hiragana"/>
  </si>
  <si>
    <t>　共通　　
１５００ｍ</t>
    <rPh sb="1" eb="3">
      <t>きょうつう</t>
    </rPh>
    <phoneticPr fontId="4" type="Hiragana"/>
  </si>
  <si>
    <t>共　通　　　
２００ｍ</t>
    <rPh sb="0" eb="1">
      <t>とも</t>
    </rPh>
    <rPh sb="2" eb="3">
      <t>つう</t>
    </rPh>
    <phoneticPr fontId="4" type="Hiragana"/>
  </si>
  <si>
    <t>共　通　　　
３０００ｍ</t>
    <rPh sb="0" eb="1">
      <t>とも</t>
    </rPh>
    <rPh sb="2" eb="3">
      <t>つう</t>
    </rPh>
    <phoneticPr fontId="4" type="Hiragana"/>
  </si>
  <si>
    <t>共　通　　　
４００ｍ</t>
    <rPh sb="0" eb="1">
      <t>とも</t>
    </rPh>
    <rPh sb="2" eb="3">
      <t>つう</t>
    </rPh>
    <phoneticPr fontId="4" type="Hiragana"/>
  </si>
  <si>
    <t>共　通　　　
１１０ｍＨ</t>
    <rPh sb="0" eb="1">
      <t>とも</t>
    </rPh>
    <rPh sb="2" eb="3">
      <t>つう</t>
    </rPh>
    <phoneticPr fontId="4" type="Hiragana"/>
  </si>
  <si>
    <t>◎県ナンバーは種目順に通しナンバー(リレーは除く)で記入すること</t>
    <rPh sb="1" eb="2">
      <t>ケン</t>
    </rPh>
    <rPh sb="7" eb="9">
      <t>シュモク</t>
    </rPh>
    <rPh sb="9" eb="10">
      <t>ジュン</t>
    </rPh>
    <rPh sb="11" eb="12">
      <t>トウ</t>
    </rPh>
    <rPh sb="22" eb="23">
      <t>ノゾ</t>
    </rPh>
    <rPh sb="26" eb="28">
      <t>キニュウ</t>
    </rPh>
    <phoneticPr fontId="4"/>
  </si>
  <si>
    <t>上記の生徒を本県代表として推薦いたします。</t>
    <rPh sb="0" eb="2">
      <t>ジョウキ</t>
    </rPh>
    <rPh sb="3" eb="5">
      <t>セイト</t>
    </rPh>
    <rPh sb="6" eb="8">
      <t>ホンケン</t>
    </rPh>
    <rPh sb="8" eb="10">
      <t>ダイヒョウ</t>
    </rPh>
    <rPh sb="13" eb="15">
      <t>スイセン</t>
    </rPh>
    <phoneticPr fontId="27"/>
  </si>
  <si>
    <t>令和5年7月20日</t>
  </si>
  <si>
    <t>　北信越中学校体育連盟会長　様</t>
    <rPh sb="1" eb="4">
      <t>ホクシンエツ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27"/>
  </si>
  <si>
    <t>　　　　　</t>
  </si>
  <si>
    <t>石川</t>
  </si>
  <si>
    <t>県中学校体育連盟会長</t>
    <phoneticPr fontId="4" type="Hiragana" alignment="center"/>
  </si>
  <si>
    <t>　　石新　福富長　　</t>
    <rPh sb="2" eb="3">
      <t>イシ</t>
    </rPh>
    <rPh sb="3" eb="4">
      <t>シン</t>
    </rPh>
    <rPh sb="5" eb="7">
      <t>フクトミ</t>
    </rPh>
    <rPh sb="7" eb="8">
      <t>チョウ</t>
    </rPh>
    <phoneticPr fontId="4"/>
  </si>
  <si>
    <t>㊞</t>
    <phoneticPr fontId="4" type="Hiragana" alignment="center"/>
  </si>
  <si>
    <t xml:space="preserve">  様式２</t>
    <rPh sb="2" eb="4">
      <t>ヨウシキ</t>
    </rPh>
    <phoneticPr fontId="4"/>
  </si>
  <si>
    <t>第４４回　北信越中学校総合競技大会   陸 上 競 技  参加申込一覧表　</t>
  </si>
  <si>
    <t>【　　　石川　　　】県</t>
  </si>
  <si>
    <t>ナンバー</t>
    <phoneticPr fontId="4"/>
  </si>
  <si>
    <t>共　通
走高跳</t>
    <rPh sb="0" eb="1">
      <t>とも</t>
    </rPh>
    <rPh sb="2" eb="3">
      <t>つう</t>
    </rPh>
    <rPh sb="4" eb="7">
      <t>はしりたかとび</t>
    </rPh>
    <phoneticPr fontId="4" type="Hiragana"/>
  </si>
  <si>
    <t>共　通
砲丸投</t>
    <rPh sb="0" eb="1">
      <t>とも</t>
    </rPh>
    <rPh sb="2" eb="3">
      <t>つう</t>
    </rPh>
    <rPh sb="4" eb="7">
      <t>ほうがんな</t>
    </rPh>
    <phoneticPr fontId="4" type="Hiragana"/>
  </si>
  <si>
    <t>共　通
棒高跳</t>
    <rPh sb="0" eb="1">
      <t>とも</t>
    </rPh>
    <rPh sb="2" eb="3">
      <t>つう</t>
    </rPh>
    <rPh sb="4" eb="7">
      <t>ぼうたかと</t>
    </rPh>
    <phoneticPr fontId="4" type="Hiragana"/>
  </si>
  <si>
    <t>共　通
四種競技</t>
    <rPh sb="0" eb="1">
      <t>とも</t>
    </rPh>
    <rPh sb="2" eb="3">
      <t>つう</t>
    </rPh>
    <rPh sb="4" eb="5">
      <t>よん</t>
    </rPh>
    <rPh sb="5" eb="6">
      <t>しゅ</t>
    </rPh>
    <rPh sb="6" eb="8">
      <t>きょうぎ</t>
    </rPh>
    <phoneticPr fontId="4" type="Hiragana"/>
  </si>
  <si>
    <t>共　通
走幅跳</t>
    <rPh sb="0" eb="1">
      <t>とも</t>
    </rPh>
    <rPh sb="2" eb="3">
      <t>つう</t>
    </rPh>
    <rPh sb="4" eb="5">
      <t>はし</t>
    </rPh>
    <rPh sb="5" eb="7">
      <t>はばと</t>
    </rPh>
    <phoneticPr fontId="4" type="Hiragana"/>
  </si>
  <si>
    <t>共通
４×１００mR
①</t>
    <rPh sb="0" eb="2">
      <t>きょうつう</t>
    </rPh>
    <phoneticPr fontId="4" type="Hiragana"/>
  </si>
  <si>
    <t>共通
４×１００mR
③</t>
    <rPh sb="0" eb="2">
      <t>きょうつう</t>
    </rPh>
    <phoneticPr fontId="4" type="Hiragana"/>
  </si>
  <si>
    <t>共通
４×１００mR
②</t>
    <rPh sb="0" eb="2">
      <t>きょうつう</t>
    </rPh>
    <phoneticPr fontId="4" type="Hiragana"/>
  </si>
  <si>
    <t>共通
４×１００mR
④</t>
    <rPh sb="0" eb="2">
      <t>きょうつう</t>
    </rPh>
    <phoneticPr fontId="4" type="Hiragana"/>
  </si>
  <si>
    <t>県中学校体育連盟会長</t>
    <phoneticPr fontId="4" type="Hiragana" alignment="center"/>
  </si>
  <si>
    <t>円×男女合計</t>
    <phoneticPr fontId="4" type="Hiragana" alignment="center"/>
  </si>
  <si>
    <t>名　＝</t>
    <rPh sb="0" eb="1">
      <t>メイ</t>
    </rPh>
    <phoneticPr fontId="4"/>
  </si>
  <si>
    <r>
      <t>円</t>
    </r>
    <r>
      <rPr>
        <sz val="9"/>
        <rFont val="ＭＳ ゴシック"/>
        <family val="3"/>
        <charset val="128"/>
      </rPr>
      <t>（エントリー人数、リレーの補員含む</t>
    </r>
    <r>
      <rPr>
        <sz val="11"/>
        <rFont val="ＭＳ ゴシック"/>
        <family val="3"/>
        <charset val="128"/>
      </rPr>
      <t>）</t>
    </r>
    <rPh sb="0" eb="1">
      <t>エン</t>
    </rPh>
    <rPh sb="7" eb="8">
      <t>ニン</t>
    </rPh>
    <rPh sb="8" eb="9">
      <t>スウ</t>
    </rPh>
    <rPh sb="14" eb="15">
      <t>ホ</t>
    </rPh>
    <rPh sb="15" eb="16">
      <t>イン</t>
    </rPh>
    <rPh sb="16" eb="17">
      <t>フク</t>
    </rPh>
    <phoneticPr fontId="4"/>
  </si>
  <si>
    <t>男子参加団体</t>
    <rPh sb="0" eb="2">
      <t>ダンシ</t>
    </rPh>
    <rPh sb="2" eb="4">
      <t>サンカ</t>
    </rPh>
    <rPh sb="4" eb="6">
      <t>ダンタイ</t>
    </rPh>
    <phoneticPr fontId="4"/>
  </si>
  <si>
    <t>女子参加団体</t>
    <rPh sb="0" eb="2">
      <t>ジョシ</t>
    </rPh>
    <rPh sb="2" eb="4">
      <t>サンカ</t>
    </rPh>
    <rPh sb="4" eb="6">
      <t>ダンタイ</t>
    </rPh>
    <phoneticPr fontId="4"/>
  </si>
  <si>
    <t>全参加団体</t>
    <rPh sb="3" eb="5">
      <t>だんたい</t>
    </rPh>
    <phoneticPr fontId="4" type="Hiragana" alignment="center"/>
  </si>
  <si>
    <t>団体名</t>
    <rPh sb="0" eb="3">
      <t>フリガナ</t>
    </rPh>
    <phoneticPr fontId="4" alignment="center"/>
  </si>
  <si>
    <t>正式学校名
(団体名)</t>
    <rPh sb="0" eb="2">
      <t>セイシキ</t>
    </rPh>
    <rPh sb="2" eb="5">
      <t>ガッコウメイ</t>
    </rPh>
    <rPh sb="7" eb="9">
      <t>ダンタイ</t>
    </rPh>
    <rPh sb="9" eb="10">
      <t>メイ</t>
    </rPh>
    <phoneticPr fontId="4"/>
  </si>
  <si>
    <t>学校名
団体名</t>
    <rPh sb="0" eb="3">
      <t>ガッコウメイ</t>
    </rPh>
    <rPh sb="4" eb="6">
      <t>ダンタイ</t>
    </rPh>
    <rPh sb="6" eb="7">
      <t>メイ</t>
    </rPh>
    <phoneticPr fontId="4"/>
  </si>
  <si>
    <t>学校名・団体名</t>
    <rPh sb="0" eb="3">
      <t>ガッコウメイ</t>
    </rPh>
    <rPh sb="4" eb="6">
      <t>ダンタイ</t>
    </rPh>
    <rPh sb="6" eb="7">
      <t>メイ</t>
    </rPh>
    <phoneticPr fontId="4"/>
  </si>
  <si>
    <t>※注</t>
    <phoneticPr fontId="2"/>
  </si>
  <si>
    <t xml:space="preserve">①本年度最高記録の欄は、その学校の最高記録（記録・大会名・期日）を記入します。　　 </t>
    <phoneticPr fontId="2"/>
  </si>
  <si>
    <t>③地域クラブでのリレー申し込みは、リレー登録メンバー全員が同一学校に在籍していること。</t>
    <rPh sb="1" eb="3">
      <t>チイキ</t>
    </rPh>
    <rPh sb="11" eb="12">
      <t>モウ</t>
    </rPh>
    <rPh sb="13" eb="14">
      <t>コ</t>
    </rPh>
    <phoneticPr fontId="4"/>
  </si>
  <si>
    <r>
      <t>　いずれかを「〇」で囲む 【 校長 ・ 教員 ・</t>
    </r>
    <r>
      <rPr>
        <sz val="10"/>
        <color rgb="FFFF0000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8"/>
        <scheme val="minor"/>
      </rPr>
      <t>外部指導者・地域クラブ代表者・地域クラブ指導者　　
　　　　　　　　　　　　　　　　　部活動指導員（※任命権者　　　　　　　　　　　　　　　　　　　　　　）】</t>
    </r>
    <rPh sb="25" eb="27">
      <t>ガイブ</t>
    </rPh>
    <rPh sb="27" eb="30">
      <t>シドウシャ</t>
    </rPh>
    <phoneticPr fontId="6"/>
  </si>
  <si>
    <t>　いずれかを「〇」で囲む 【 校長 ・ 教員 ・外部指導者・地域クラブ代表者・地域クラブ指導者　
　　　　　　　　　　　　　　　　　部活動指導員（※任命権者　　信州市教育委員会）】</t>
    <rPh sb="10" eb="11">
      <t>カコ</t>
    </rPh>
    <rPh sb="15" eb="17">
      <t>コウチョウ</t>
    </rPh>
    <rPh sb="20" eb="22">
      <t>キョウイン</t>
    </rPh>
    <rPh sb="66" eb="72">
      <t>ブカツドウシドウイン</t>
    </rPh>
    <rPh sb="74" eb="76">
      <t>ニンメイ</t>
    </rPh>
    <rPh sb="76" eb="78">
      <t>ケンシャ</t>
    </rPh>
    <rPh sb="80" eb="82">
      <t>シンシュウ</t>
    </rPh>
    <rPh sb="82" eb="83">
      <t>シ</t>
    </rPh>
    <rPh sb="83" eb="85">
      <t>キョウイク</t>
    </rPh>
    <rPh sb="85" eb="88">
      <t>イインカイ</t>
    </rPh>
    <phoneticPr fontId="6"/>
  </si>
  <si>
    <t>男子　・　女子</t>
    <rPh sb="5" eb="7">
      <t>じょし</t>
    </rPh>
    <phoneticPr fontId="4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</si>
</sst>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 名&quot;"/>
    <numFmt numFmtId="177" formatCode="#,##0_ "/>
    <numFmt numFmtId="178" formatCode="#&quot;団体&quot;"/>
  </numFmts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ＪＳ明朝"/>
      <family val="1"/>
      <charset val="128"/>
    </font>
    <font>
      <sz val="8"/>
      <name val="ＪＳ明朝"/>
      <family val="1"/>
      <charset val="128"/>
    </font>
    <font>
      <sz val="11"/>
      <name val="ＪＳ明朝"/>
      <family val="1"/>
      <charset val="128"/>
    </font>
    <font>
      <sz val="9"/>
      <name val="ＪＳ明朝"/>
      <family val="1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 diagonalUp="1">
      <left style="double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/>
      <diagonal style="thin">
        <color auto="1"/>
      </diagonal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 diagonalUp="1">
      <left style="double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</cellStyleXfs>
  <cellXfs count="397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11" xfId="1" applyFont="1" applyBorder="1">
      <alignment vertical="center"/>
    </xf>
    <xf numFmtId="0" fontId="0" fillId="0" borderId="3" xfId="1" applyFont="1" applyBorder="1">
      <alignment vertical="center"/>
    </xf>
    <xf numFmtId="0" fontId="0" fillId="0" borderId="4" xfId="1" applyFont="1" applyBorder="1" applyAlignment="1">
      <alignment horizontal="center" vertical="center"/>
    </xf>
    <xf numFmtId="0" fontId="0" fillId="0" borderId="7" xfId="1" applyFont="1" applyBorder="1">
      <alignment vertical="center"/>
    </xf>
    <xf numFmtId="0" fontId="0" fillId="0" borderId="4" xfId="1" applyFont="1" applyBorder="1">
      <alignment vertical="center"/>
    </xf>
    <xf numFmtId="49" fontId="0" fillId="0" borderId="18" xfId="1" applyNumberFormat="1" applyFont="1" applyBorder="1" applyAlignment="1">
      <alignment horizontal="right" vertical="center"/>
    </xf>
    <xf numFmtId="49" fontId="0" fillId="0" borderId="18" xfId="1" applyNumberFormat="1" applyFont="1" applyBorder="1">
      <alignment vertical="center"/>
    </xf>
    <xf numFmtId="49" fontId="9" fillId="0" borderId="7" xfId="1" applyNumberFormat="1" applyFont="1" applyBorder="1">
      <alignment vertical="center"/>
    </xf>
    <xf numFmtId="0" fontId="0" fillId="0" borderId="57" xfId="1" applyFont="1" applyBorder="1" applyAlignment="1">
      <alignment horizontal="center" vertical="center"/>
    </xf>
    <xf numFmtId="0" fontId="0" fillId="0" borderId="57" xfId="1" applyFont="1" applyBorder="1">
      <alignment vertical="center"/>
    </xf>
    <xf numFmtId="0" fontId="0" fillId="0" borderId="57" xfId="1" applyFont="1" applyBorder="1" applyAlignment="1">
      <alignment horizontal="left" vertical="center"/>
    </xf>
    <xf numFmtId="0" fontId="0" fillId="0" borderId="56" xfId="1" applyFont="1" applyBorder="1" applyAlignment="1">
      <alignment horizontal="left" vertical="center"/>
    </xf>
    <xf numFmtId="0" fontId="16" fillId="0" borderId="0" xfId="1" applyFont="1">
      <alignment vertical="center"/>
    </xf>
    <xf numFmtId="0" fontId="17" fillId="0" borderId="58" xfId="1" applyFont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0" xfId="2">
      <alignment vertical="center"/>
    </xf>
    <xf numFmtId="0" fontId="0" fillId="0" borderId="60" xfId="1" applyFont="1" applyBorder="1" applyAlignment="1">
      <alignment horizontal="center" vertical="center"/>
    </xf>
    <xf numFmtId="0" fontId="0" fillId="0" borderId="61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0" fontId="0" fillId="0" borderId="52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45" xfId="1" applyFont="1" applyBorder="1">
      <alignment vertical="center"/>
    </xf>
    <xf numFmtId="0" fontId="0" fillId="0" borderId="48" xfId="1" applyFont="1" applyBorder="1">
      <alignment vertical="center"/>
    </xf>
    <xf numFmtId="0" fontId="0" fillId="0" borderId="92" xfId="1" applyFont="1" applyBorder="1">
      <alignment vertical="center"/>
    </xf>
    <xf numFmtId="0" fontId="0" fillId="0" borderId="13" xfId="1" applyFont="1" applyBorder="1">
      <alignment vertical="center"/>
    </xf>
    <xf numFmtId="0" fontId="0" fillId="0" borderId="0" xfId="1" applyFont="1" applyAlignment="1">
      <alignment horizontal="left" vertical="center"/>
    </xf>
    <xf numFmtId="0" fontId="23" fillId="0" borderId="11" xfId="1" applyFont="1" applyBorder="1">
      <alignment vertical="center"/>
    </xf>
    <xf numFmtId="0" fontId="0" fillId="0" borderId="69" xfId="1" applyFont="1" applyBorder="1" applyAlignment="1">
      <alignment horizontal="center" vertical="center"/>
    </xf>
    <xf numFmtId="0" fontId="0" fillId="2" borderId="0" xfId="1" applyFont="1" applyFill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25" fillId="0" borderId="47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28" fillId="0" borderId="0" xfId="3" applyFont="1"/>
    <xf numFmtId="0" fontId="29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3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32" fillId="0" borderId="52" xfId="3" applyFont="1" applyBorder="1" applyAlignment="1">
      <alignment horizontal="distributed" vertical="center"/>
    </xf>
    <xf numFmtId="176" fontId="32" fillId="0" borderId="53" xfId="3" applyNumberFormat="1" applyFont="1" applyBorder="1" applyAlignment="1">
      <alignment horizontal="right" vertical="center"/>
    </xf>
    <xf numFmtId="0" fontId="32" fillId="0" borderId="52" xfId="3" applyFont="1" applyBorder="1" applyAlignment="1">
      <alignment vertical="center" shrinkToFit="1"/>
    </xf>
    <xf numFmtId="0" fontId="28" fillId="0" borderId="50" xfId="3" applyFont="1" applyBorder="1" applyAlignment="1">
      <alignment vertical="center"/>
    </xf>
    <xf numFmtId="0" fontId="32" fillId="0" borderId="23" xfId="3" applyFont="1" applyBorder="1" applyAlignment="1">
      <alignment horizontal="distributed" vertical="center"/>
    </xf>
    <xf numFmtId="176" fontId="32" fillId="0" borderId="0" xfId="3" applyNumberFormat="1" applyFont="1" applyAlignment="1">
      <alignment horizontal="right" vertical="center"/>
    </xf>
    <xf numFmtId="0" fontId="32" fillId="0" borderId="23" xfId="3" applyFont="1" applyBorder="1" applyAlignment="1">
      <alignment vertical="center" shrinkToFit="1"/>
    </xf>
    <xf numFmtId="0" fontId="28" fillId="0" borderId="22" xfId="3" applyFont="1" applyBorder="1" applyAlignment="1">
      <alignment vertical="center"/>
    </xf>
    <xf numFmtId="0" fontId="32" fillId="0" borderId="29" xfId="3" applyFont="1" applyBorder="1" applyAlignment="1">
      <alignment vertical="center"/>
    </xf>
    <xf numFmtId="0" fontId="32" fillId="0" borderId="30" xfId="3" applyFont="1" applyBorder="1" applyAlignment="1">
      <alignment horizontal="right" vertical="center"/>
    </xf>
    <xf numFmtId="0" fontId="32" fillId="0" borderId="30" xfId="3" applyFont="1" applyBorder="1" applyAlignment="1">
      <alignment vertical="center"/>
    </xf>
    <xf numFmtId="0" fontId="32" fillId="0" borderId="27" xfId="3" applyFont="1" applyBorder="1" applyAlignment="1">
      <alignment vertical="center"/>
    </xf>
    <xf numFmtId="0" fontId="32" fillId="0" borderId="29" xfId="3" applyFont="1" applyBorder="1" applyAlignment="1">
      <alignment vertical="center" shrinkToFit="1"/>
    </xf>
    <xf numFmtId="0" fontId="34" fillId="0" borderId="27" xfId="3" applyFont="1" applyBorder="1" applyAlignment="1">
      <alignment vertical="center"/>
    </xf>
    <xf numFmtId="0" fontId="28" fillId="0" borderId="121" xfId="3" applyFont="1" applyBorder="1" applyAlignment="1">
      <alignment horizontal="center" vertical="center"/>
    </xf>
    <xf numFmtId="0" fontId="35" fillId="0" borderId="121" xfId="3" applyFont="1" applyBorder="1" applyAlignment="1">
      <alignment horizontal="center" vertical="center"/>
    </xf>
    <xf numFmtId="0" fontId="35" fillId="0" borderId="121" xfId="3" applyFont="1" applyBorder="1" applyAlignment="1">
      <alignment horizontal="center" vertical="center" shrinkToFit="1"/>
    </xf>
    <xf numFmtId="0" fontId="35" fillId="0" borderId="122" xfId="3" applyFont="1" applyBorder="1" applyAlignment="1">
      <alignment horizontal="center" vertical="center" shrinkToFit="1"/>
    </xf>
    <xf numFmtId="0" fontId="28" fillId="0" borderId="123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38" fillId="0" borderId="124" xfId="3" applyFont="1" applyBorder="1" applyAlignment="1">
      <alignment horizontal="center" vertical="center" shrinkToFit="1"/>
    </xf>
    <xf numFmtId="0" fontId="38" fillId="0" borderId="23" xfId="3" applyFont="1" applyBorder="1" applyAlignment="1">
      <alignment horizontal="center" vertical="center" shrinkToFit="1"/>
    </xf>
    <xf numFmtId="0" fontId="40" fillId="0" borderId="125" xfId="3" applyFont="1" applyBorder="1" applyAlignment="1">
      <alignment horizontal="center" vertical="center" shrinkToFit="1"/>
    </xf>
    <xf numFmtId="0" fontId="40" fillId="0" borderId="46" xfId="3" applyFont="1" applyBorder="1" applyAlignment="1">
      <alignment horizontal="center" vertical="center" shrinkToFit="1"/>
    </xf>
    <xf numFmtId="0" fontId="38" fillId="0" borderId="51" xfId="3" applyFont="1" applyBorder="1" applyAlignment="1">
      <alignment horizontal="center" vertical="center" shrinkToFit="1"/>
    </xf>
    <xf numFmtId="0" fontId="38" fillId="0" borderId="52" xfId="3" applyFont="1" applyBorder="1" applyAlignment="1">
      <alignment horizontal="center" vertical="center" shrinkToFit="1"/>
    </xf>
    <xf numFmtId="0" fontId="40" fillId="0" borderId="124" xfId="3" applyFont="1" applyBorder="1" applyAlignment="1">
      <alignment horizontal="center" vertical="center" shrinkToFit="1"/>
    </xf>
    <xf numFmtId="0" fontId="40" fillId="0" borderId="127" xfId="3" applyFont="1" applyBorder="1" applyAlignment="1">
      <alignment horizontal="center" vertical="center" shrinkToFit="1"/>
    </xf>
    <xf numFmtId="0" fontId="37" fillId="0" borderId="128" xfId="3" applyFont="1" applyBorder="1" applyAlignment="1">
      <alignment horizontal="center" vertical="center" shrinkToFit="1"/>
    </xf>
    <xf numFmtId="0" fontId="37" fillId="0" borderId="29" xfId="3" applyFont="1" applyBorder="1" applyAlignment="1">
      <alignment horizontal="center" vertical="center" shrinkToFit="1"/>
    </xf>
    <xf numFmtId="0" fontId="38" fillId="0" borderId="37" xfId="3" applyFont="1" applyBorder="1" applyAlignment="1">
      <alignment horizontal="center" vertical="center" shrinkToFit="1"/>
    </xf>
    <xf numFmtId="0" fontId="38" fillId="0" borderId="38" xfId="3" applyFont="1" applyBorder="1" applyAlignment="1">
      <alignment horizontal="center" vertical="center" shrinkToFit="1"/>
    </xf>
    <xf numFmtId="0" fontId="40" fillId="0" borderId="23" xfId="3" applyFont="1" applyBorder="1" applyAlignment="1">
      <alignment horizontal="center" vertical="center" shrinkToFit="1"/>
    </xf>
    <xf numFmtId="0" fontId="37" fillId="0" borderId="132" xfId="3" applyFont="1" applyBorder="1" applyAlignment="1">
      <alignment horizontal="center" vertical="center" shrinkToFit="1"/>
    </xf>
    <xf numFmtId="0" fontId="40" fillId="0" borderId="51" xfId="3" applyFont="1" applyBorder="1" applyAlignment="1">
      <alignment horizontal="center" vertical="center" shrinkToFit="1"/>
    </xf>
    <xf numFmtId="0" fontId="37" fillId="0" borderId="125" xfId="3" applyFont="1" applyBorder="1" applyAlignment="1">
      <alignment horizontal="center" vertical="center" shrinkToFit="1"/>
    </xf>
    <xf numFmtId="0" fontId="37" fillId="0" borderId="133" xfId="3" applyFont="1" applyBorder="1" applyAlignment="1">
      <alignment horizontal="center" vertical="center" shrinkToFit="1"/>
    </xf>
    <xf numFmtId="0" fontId="41" fillId="0" borderId="0" xfId="3" applyFont="1"/>
    <xf numFmtId="0" fontId="42" fillId="0" borderId="0" xfId="3" applyFont="1" applyAlignment="1">
      <alignment vertical="center"/>
    </xf>
    <xf numFmtId="0" fontId="43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45" fillId="0" borderId="0" xfId="3" applyFont="1" applyAlignment="1">
      <alignment vertical="center"/>
    </xf>
    <xf numFmtId="0" fontId="45" fillId="0" borderId="0" xfId="3" applyFont="1" applyAlignment="1">
      <alignment horizontal="center" vertical="center"/>
    </xf>
    <xf numFmtId="0" fontId="46" fillId="0" borderId="0" xfId="3" applyFont="1" applyAlignment="1">
      <alignment vertical="center"/>
    </xf>
    <xf numFmtId="0" fontId="35" fillId="0" borderId="123" xfId="3" applyFont="1" applyBorder="1" applyAlignment="1">
      <alignment horizontal="center" vertical="center"/>
    </xf>
    <xf numFmtId="0" fontId="40" fillId="0" borderId="128" xfId="3" applyFont="1" applyBorder="1" applyAlignment="1">
      <alignment horizontal="center" vertical="center" shrinkToFit="1"/>
    </xf>
    <xf numFmtId="0" fontId="40" fillId="0" borderId="29" xfId="3" applyFont="1" applyBorder="1" applyAlignment="1">
      <alignment horizontal="center" vertical="center" shrinkToFit="1"/>
    </xf>
    <xf numFmtId="0" fontId="40" fillId="0" borderId="37" xfId="3" applyFont="1" applyBorder="1" applyAlignment="1">
      <alignment vertical="center" shrinkToFit="1"/>
    </xf>
    <xf numFmtId="0" fontId="40" fillId="0" borderId="125" xfId="3" applyFont="1" applyBorder="1" applyAlignment="1">
      <alignment vertical="center" shrinkToFit="1"/>
    </xf>
    <xf numFmtId="0" fontId="40" fillId="0" borderId="51" xfId="3" applyFont="1" applyBorder="1" applyAlignment="1">
      <alignment vertical="center" shrinkToFit="1"/>
    </xf>
    <xf numFmtId="0" fontId="42" fillId="0" borderId="139" xfId="3" applyFont="1" applyBorder="1" applyAlignment="1">
      <alignment horizontal="center"/>
    </xf>
    <xf numFmtId="3" fontId="42" fillId="0" borderId="140" xfId="3" applyNumberFormat="1" applyFont="1" applyBorder="1"/>
    <xf numFmtId="0" fontId="42" fillId="0" borderId="140" xfId="3" applyFont="1" applyBorder="1" applyAlignment="1">
      <alignment horizontal="left" shrinkToFit="1"/>
    </xf>
    <xf numFmtId="0" fontId="43" fillId="0" borderId="140" xfId="3" applyFont="1" applyBorder="1" applyAlignment="1">
      <alignment horizontal="center"/>
    </xf>
    <xf numFmtId="0" fontId="42" fillId="0" borderId="140" xfId="3" applyFont="1" applyBorder="1"/>
    <xf numFmtId="177" fontId="43" fillId="0" borderId="140" xfId="3" applyNumberFormat="1" applyFont="1" applyBorder="1"/>
    <xf numFmtId="0" fontId="42" fillId="0" borderId="141" xfId="3" applyFont="1" applyBorder="1"/>
    <xf numFmtId="0" fontId="49" fillId="0" borderId="53" xfId="3" applyFont="1" applyBorder="1" applyAlignment="1">
      <alignment horizontal="distributed" vertical="center"/>
    </xf>
    <xf numFmtId="0" fontId="49" fillId="0" borderId="0" xfId="3" applyFont="1" applyAlignment="1">
      <alignment horizontal="distributed" vertical="center"/>
    </xf>
    <xf numFmtId="178" fontId="32" fillId="0" borderId="50" xfId="3" applyNumberFormat="1" applyFont="1" applyBorder="1" applyAlignment="1">
      <alignment horizontal="right" vertical="center"/>
    </xf>
    <xf numFmtId="178" fontId="32" fillId="0" borderId="22" xfId="3" applyNumberFormat="1" applyFont="1" applyBorder="1" applyAlignment="1">
      <alignment horizontal="right" vertical="center"/>
    </xf>
    <xf numFmtId="178" fontId="32" fillId="0" borderId="22" xfId="3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29" fillId="0" borderId="0" xfId="3" applyFont="1" applyAlignment="1">
      <alignment horizontal="center"/>
    </xf>
    <xf numFmtId="0" fontId="32" fillId="0" borderId="0" xfId="3" applyFont="1" applyAlignment="1">
      <alignment horizontal="left" vertical="center" shrinkToFit="1"/>
    </xf>
    <xf numFmtId="0" fontId="32" fillId="0" borderId="53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7" fillId="0" borderId="125" xfId="3" applyFont="1" applyBorder="1" applyAlignment="1">
      <alignment horizontal="center" vertical="center"/>
    </xf>
    <xf numFmtId="0" fontId="39" fillId="0" borderId="58" xfId="3" applyFont="1" applyBorder="1" applyAlignment="1">
      <alignment horizontal="center" vertical="center"/>
    </xf>
    <xf numFmtId="0" fontId="37" fillId="0" borderId="125" xfId="3" applyFont="1" applyBorder="1" applyAlignment="1">
      <alignment horizontal="center" vertical="center" shrinkToFit="1"/>
    </xf>
    <xf numFmtId="0" fontId="37" fillId="0" borderId="58" xfId="3" applyFont="1" applyBorder="1" applyAlignment="1">
      <alignment horizontal="center" vertical="center"/>
    </xf>
    <xf numFmtId="0" fontId="32" fillId="0" borderId="30" xfId="3" applyFont="1" applyBorder="1" applyAlignment="1">
      <alignment horizontal="center" vertical="center"/>
    </xf>
    <xf numFmtId="0" fontId="36" fillId="0" borderId="126" xfId="3" applyFont="1" applyBorder="1" applyAlignment="1">
      <alignment horizontal="center" vertical="center" wrapText="1"/>
    </xf>
    <xf numFmtId="0" fontId="36" fillId="0" borderId="129" xfId="3" applyFont="1" applyBorder="1" applyAlignment="1">
      <alignment horizontal="center" vertical="center" wrapText="1"/>
    </xf>
    <xf numFmtId="0" fontId="39" fillId="0" borderId="51" xfId="3" applyFont="1" applyBorder="1" applyAlignment="1">
      <alignment horizontal="center" vertical="center"/>
    </xf>
    <xf numFmtId="0" fontId="39" fillId="0" borderId="128" xfId="3" applyFont="1" applyBorder="1" applyAlignment="1">
      <alignment horizontal="center" vertical="center"/>
    </xf>
    <xf numFmtId="0" fontId="36" fillId="0" borderId="37" xfId="3" applyFont="1" applyBorder="1" applyAlignment="1">
      <alignment horizontal="center" vertical="center" wrapText="1"/>
    </xf>
    <xf numFmtId="0" fontId="36" fillId="0" borderId="124" xfId="3" applyFont="1" applyBorder="1" applyAlignment="1">
      <alignment horizontal="center" vertical="center" wrapText="1"/>
    </xf>
    <xf numFmtId="0" fontId="36" fillId="0" borderId="128" xfId="3" applyFont="1" applyBorder="1" applyAlignment="1">
      <alignment horizontal="center" vertical="center" wrapText="1"/>
    </xf>
    <xf numFmtId="0" fontId="37" fillId="0" borderId="130" xfId="3" applyFont="1" applyBorder="1" applyAlignment="1">
      <alignment horizontal="center" vertical="center"/>
    </xf>
    <xf numFmtId="0" fontId="36" fillId="0" borderId="131" xfId="3" applyFont="1" applyBorder="1" applyAlignment="1">
      <alignment horizontal="center" vertical="center" wrapText="1"/>
    </xf>
    <xf numFmtId="0" fontId="39" fillId="0" borderId="125" xfId="3" applyFont="1" applyBorder="1" applyAlignment="1">
      <alignment horizontal="center" vertical="center"/>
    </xf>
    <xf numFmtId="0" fontId="37" fillId="0" borderId="51" xfId="3" applyFont="1" applyBorder="1" applyAlignment="1">
      <alignment horizontal="center" vertical="center" shrinkToFit="1"/>
    </xf>
    <xf numFmtId="0" fontId="44" fillId="0" borderId="0" xfId="3" applyFont="1" applyAlignment="1">
      <alignment horizontal="right" vertical="center"/>
    </xf>
    <xf numFmtId="0" fontId="36" fillId="0" borderId="125" xfId="3" applyFont="1" applyBorder="1" applyAlignment="1">
      <alignment horizontal="center" vertical="center" wrapText="1"/>
    </xf>
    <xf numFmtId="0" fontId="36" fillId="0" borderId="134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shrinkToFit="1"/>
    </xf>
    <xf numFmtId="0" fontId="36" fillId="0" borderId="58" xfId="3" applyFont="1" applyBorder="1" applyAlignment="1">
      <alignment horizontal="center" vertical="center" wrapText="1"/>
    </xf>
    <xf numFmtId="0" fontId="36" fillId="0" borderId="51" xfId="3" applyFont="1" applyBorder="1" applyAlignment="1">
      <alignment horizontal="center" vertical="center" wrapText="1"/>
    </xf>
    <xf numFmtId="0" fontId="36" fillId="0" borderId="137" xfId="3" applyFont="1" applyBorder="1" applyAlignment="1">
      <alignment horizontal="center" vertical="center" wrapText="1"/>
    </xf>
    <xf numFmtId="0" fontId="36" fillId="0" borderId="135" xfId="3" applyFont="1" applyBorder="1" applyAlignment="1">
      <alignment horizontal="center" vertical="center" wrapText="1"/>
    </xf>
    <xf numFmtId="0" fontId="36" fillId="0" borderId="136" xfId="3" applyFont="1" applyBorder="1" applyAlignment="1">
      <alignment horizontal="center" vertical="center" wrapText="1"/>
    </xf>
    <xf numFmtId="0" fontId="36" fillId="0" borderId="138" xfId="3" applyFont="1" applyBorder="1" applyAlignment="1">
      <alignment horizontal="center" vertical="center" wrapText="1"/>
    </xf>
    <xf numFmtId="0" fontId="37" fillId="0" borderId="51" xfId="3" applyFont="1" applyBorder="1" applyAlignment="1">
      <alignment horizontal="center" vertical="center"/>
    </xf>
    <xf numFmtId="0" fontId="37" fillId="0" borderId="130" xfId="3" applyFont="1" applyBorder="1" applyAlignment="1">
      <alignment horizontal="center" vertical="center" shrinkToFit="1"/>
    </xf>
    <xf numFmtId="49" fontId="0" fillId="0" borderId="18" xfId="1" applyNumberFormat="1" applyFont="1" applyBorder="1" applyAlignment="1">
      <alignment horizontal="center" vertical="center"/>
    </xf>
    <xf numFmtId="49" fontId="0" fillId="0" borderId="18" xfId="1" applyNumberFormat="1" applyFont="1" applyBorder="1" applyAlignment="1">
      <alignment horizontal="left" vertical="center"/>
    </xf>
    <xf numFmtId="49" fontId="0" fillId="0" borderId="19" xfId="1" applyNumberFormat="1" applyFont="1" applyBorder="1" applyAlignment="1">
      <alignment horizontal="left" vertical="center"/>
    </xf>
    <xf numFmtId="0" fontId="0" fillId="0" borderId="20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0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0" fontId="0" fillId="2" borderId="0" xfId="1" applyFont="1" applyFill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0" fillId="0" borderId="2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right" vertical="center"/>
    </xf>
    <xf numFmtId="49" fontId="9" fillId="0" borderId="7" xfId="1" applyNumberFormat="1" applyFont="1" applyBorder="1" applyAlignment="1">
      <alignment horizontal="right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 wrapText="1" shrinkToFit="1"/>
    </xf>
    <xf numFmtId="0" fontId="11" fillId="0" borderId="0" xfId="1" applyFont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14" xfId="1" applyFont="1" applyBorder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0" fontId="11" fillId="0" borderId="16" xfId="1" applyFont="1" applyBorder="1" applyAlignment="1">
      <alignment horizontal="left" vertical="center" shrinkToFit="1"/>
    </xf>
    <xf numFmtId="49" fontId="0" fillId="0" borderId="18" xfId="1" applyNumberFormat="1" applyFont="1" applyBorder="1" applyAlignment="1">
      <alignment horizontal="right" vertical="center"/>
    </xf>
    <xf numFmtId="49" fontId="0" fillId="0" borderId="2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49" fontId="0" fillId="0" borderId="7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horizontal="left" vertical="center"/>
    </xf>
    <xf numFmtId="0" fontId="0" fillId="0" borderId="10" xfId="1" applyFont="1" applyBorder="1" applyAlignment="1">
      <alignment horizontal="left" vertical="center"/>
    </xf>
    <xf numFmtId="0" fontId="0" fillId="0" borderId="15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47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/>
    </xf>
    <xf numFmtId="0" fontId="0" fillId="0" borderId="53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0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0" fillId="0" borderId="54" xfId="1" applyFont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0" fillId="0" borderId="56" xfId="1" applyFont="1" applyBorder="1" applyAlignment="1">
      <alignment horizontal="center" vertical="center"/>
    </xf>
    <xf numFmtId="0" fontId="0" fillId="0" borderId="57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47" xfId="1" applyFont="1" applyBorder="1" applyAlignment="1">
      <alignment horizontal="right" vertical="center"/>
    </xf>
    <xf numFmtId="0" fontId="16" fillId="0" borderId="0" xfId="1" applyFont="1" applyAlignment="1">
      <alignment horizontal="left" vertical="center" shrinkToFit="1"/>
    </xf>
    <xf numFmtId="0" fontId="14" fillId="0" borderId="57" xfId="1" applyFont="1" applyBorder="1" applyAlignment="1">
      <alignment horizontal="center" vertical="center"/>
    </xf>
    <xf numFmtId="3" fontId="0" fillId="0" borderId="57" xfId="1" applyNumberFormat="1" applyFont="1" applyBorder="1" applyAlignment="1">
      <alignment horizontal="center" vertical="center"/>
    </xf>
    <xf numFmtId="0" fontId="15" fillId="0" borderId="53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0" fillId="0" borderId="59" xfId="1" applyFont="1" applyBorder="1" applyAlignment="1">
      <alignment horizontal="center" vertical="center" wrapText="1"/>
    </xf>
    <xf numFmtId="0" fontId="0" fillId="0" borderId="67" xfId="1" applyFont="1" applyBorder="1" applyAlignment="1">
      <alignment horizontal="center" vertical="center"/>
    </xf>
    <xf numFmtId="0" fontId="0" fillId="0" borderId="62" xfId="1" applyFont="1" applyBorder="1" applyAlignment="1">
      <alignment horizontal="center" vertical="center"/>
    </xf>
    <xf numFmtId="0" fontId="0" fillId="0" borderId="63" xfId="1" applyFont="1" applyBorder="1" applyAlignment="1">
      <alignment horizontal="center" vertical="center"/>
    </xf>
    <xf numFmtId="0" fontId="0" fillId="0" borderId="64" xfId="1" applyFont="1" applyBorder="1" applyAlignment="1">
      <alignment horizontal="center" vertical="center"/>
    </xf>
    <xf numFmtId="0" fontId="0" fillId="0" borderId="65" xfId="1" applyFont="1" applyBorder="1" applyAlignment="1">
      <alignment horizontal="center" vertical="center"/>
    </xf>
    <xf numFmtId="0" fontId="0" fillId="0" borderId="66" xfId="1" applyFont="1" applyBorder="1" applyAlignment="1">
      <alignment horizontal="center" vertical="center"/>
    </xf>
    <xf numFmtId="0" fontId="0" fillId="0" borderId="70" xfId="1" applyFont="1" applyBorder="1" applyAlignment="1">
      <alignment horizontal="center" vertical="center"/>
    </xf>
    <xf numFmtId="0" fontId="0" fillId="0" borderId="71" xfId="1" applyFont="1" applyBorder="1" applyAlignment="1">
      <alignment horizontal="center" vertical="center"/>
    </xf>
    <xf numFmtId="0" fontId="0" fillId="0" borderId="72" xfId="1" applyFont="1" applyBorder="1" applyAlignment="1">
      <alignment horizontal="center" vertical="center"/>
    </xf>
    <xf numFmtId="0" fontId="0" fillId="0" borderId="75" xfId="1" applyFont="1" applyBorder="1" applyAlignment="1">
      <alignment horizontal="center" vertical="center"/>
    </xf>
    <xf numFmtId="0" fontId="0" fillId="0" borderId="76" xfId="1" applyFont="1" applyBorder="1" applyAlignment="1">
      <alignment horizontal="center" vertical="center"/>
    </xf>
    <xf numFmtId="0" fontId="0" fillId="0" borderId="77" xfId="1" applyFont="1" applyBorder="1" applyAlignment="1">
      <alignment horizontal="center" vertical="center"/>
    </xf>
    <xf numFmtId="0" fontId="0" fillId="0" borderId="78" xfId="1" applyFont="1" applyBorder="1" applyAlignment="1">
      <alignment horizontal="center" vertical="center"/>
    </xf>
    <xf numFmtId="0" fontId="0" fillId="0" borderId="79" xfId="1" applyFont="1" applyBorder="1" applyAlignment="1">
      <alignment horizontal="center" vertical="center"/>
    </xf>
    <xf numFmtId="0" fontId="0" fillId="0" borderId="80" xfId="1" applyFont="1" applyBorder="1" applyAlignment="1">
      <alignment horizontal="center" vertical="center"/>
    </xf>
    <xf numFmtId="0" fontId="0" fillId="0" borderId="81" xfId="1" applyFont="1" applyBorder="1" applyAlignment="1">
      <alignment horizontal="center" vertical="center"/>
    </xf>
    <xf numFmtId="0" fontId="0" fillId="0" borderId="73" xfId="1" applyFont="1" applyBorder="1" applyAlignment="1">
      <alignment horizontal="center" vertical="center"/>
    </xf>
    <xf numFmtId="0" fontId="0" fillId="0" borderId="74" xfId="1" applyFont="1" applyBorder="1" applyAlignment="1">
      <alignment horizontal="center" vertical="center"/>
    </xf>
    <xf numFmtId="0" fontId="0" fillId="0" borderId="82" xfId="1" applyFont="1" applyBorder="1" applyAlignment="1">
      <alignment horizontal="center" vertical="center"/>
    </xf>
    <xf numFmtId="0" fontId="0" fillId="0" borderId="83" xfId="1" applyFont="1" applyBorder="1" applyAlignment="1">
      <alignment horizontal="center" vertical="center"/>
    </xf>
    <xf numFmtId="0" fontId="0" fillId="0" borderId="84" xfId="1" applyFont="1" applyBorder="1" applyAlignment="1">
      <alignment horizontal="center" vertical="center" wrapText="1"/>
    </xf>
    <xf numFmtId="0" fontId="0" fillId="0" borderId="85" xfId="1" applyFont="1" applyBorder="1" applyAlignment="1">
      <alignment horizontal="center" vertical="center"/>
    </xf>
    <xf numFmtId="0" fontId="0" fillId="0" borderId="47" xfId="1" applyFont="1" applyBorder="1" applyAlignment="1">
      <alignment horizontal="right" vertical="center"/>
    </xf>
    <xf numFmtId="0" fontId="0" fillId="0" borderId="46" xfId="1" applyFont="1" applyBorder="1" applyAlignment="1">
      <alignment horizontal="left" vertical="center"/>
    </xf>
    <xf numFmtId="0" fontId="0" fillId="0" borderId="47" xfId="1" applyFont="1" applyBorder="1" applyAlignment="1">
      <alignment horizontal="left" vertical="center"/>
    </xf>
    <xf numFmtId="0" fontId="0" fillId="0" borderId="48" xfId="1" applyFont="1" applyBorder="1" applyAlignment="1">
      <alignment horizontal="left" vertical="center"/>
    </xf>
    <xf numFmtId="0" fontId="0" fillId="0" borderId="0" xfId="1" applyFont="1" applyAlignment="1">
      <alignment horizontal="right" vertical="center"/>
    </xf>
    <xf numFmtId="0" fontId="18" fillId="0" borderId="39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9" fillId="0" borderId="53" xfId="1" applyFont="1" applyBorder="1" applyAlignment="1"/>
    <xf numFmtId="0" fontId="19" fillId="0" borderId="0" xfId="1" applyFont="1" applyAlignment="1"/>
    <xf numFmtId="0" fontId="18" fillId="0" borderId="53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0" fillId="0" borderId="86" xfId="1" applyFont="1" applyBorder="1" applyAlignment="1">
      <alignment horizontal="center" vertical="center"/>
    </xf>
    <xf numFmtId="0" fontId="0" fillId="0" borderId="87" xfId="1" applyFont="1" applyBorder="1" applyAlignment="1">
      <alignment horizontal="center" vertical="center"/>
    </xf>
    <xf numFmtId="0" fontId="0" fillId="0" borderId="88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89" xfId="1" applyFont="1" applyBorder="1" applyAlignment="1">
      <alignment horizontal="center" vertical="center"/>
    </xf>
    <xf numFmtId="0" fontId="0" fillId="0" borderId="90" xfId="1" applyFont="1" applyBorder="1" applyAlignment="1">
      <alignment horizontal="center" vertical="center"/>
    </xf>
    <xf numFmtId="0" fontId="0" fillId="0" borderId="91" xfId="1" applyFont="1" applyBorder="1" applyAlignment="1">
      <alignment horizontal="center" vertical="center"/>
    </xf>
    <xf numFmtId="0" fontId="20" fillId="0" borderId="4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/>
    </xf>
    <xf numFmtId="0" fontId="0" fillId="0" borderId="59" xfId="1" applyFont="1" applyBorder="1" applyAlignment="1">
      <alignment horizontal="center" vertical="center"/>
    </xf>
    <xf numFmtId="0" fontId="0" fillId="0" borderId="94" xfId="1" applyFont="1" applyBorder="1" applyAlignment="1">
      <alignment horizontal="center" vertical="center"/>
    </xf>
    <xf numFmtId="0" fontId="0" fillId="0" borderId="93" xfId="1" applyFont="1" applyBorder="1" applyAlignment="1">
      <alignment horizontal="center" vertical="center"/>
    </xf>
    <xf numFmtId="0" fontId="0" fillId="0" borderId="95" xfId="1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0" fillId="0" borderId="96" xfId="1" applyFont="1" applyBorder="1" applyAlignment="1">
      <alignment horizontal="center" vertical="center"/>
    </xf>
    <xf numFmtId="0" fontId="0" fillId="0" borderId="58" xfId="1" applyFont="1" applyBorder="1" applyAlignment="1">
      <alignment horizontal="center" vertical="center"/>
    </xf>
    <xf numFmtId="0" fontId="0" fillId="0" borderId="97" xfId="1" applyFont="1" applyBorder="1" applyAlignment="1">
      <alignment horizontal="center" vertical="center"/>
    </xf>
    <xf numFmtId="0" fontId="0" fillId="0" borderId="68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 shrinkToFit="1"/>
    </xf>
    <xf numFmtId="0" fontId="0" fillId="0" borderId="53" xfId="1" applyFont="1" applyBorder="1" applyAlignment="1">
      <alignment horizontal="center" vertical="center" shrinkToFit="1"/>
    </xf>
    <xf numFmtId="0" fontId="0" fillId="0" borderId="50" xfId="1" applyFont="1" applyBorder="1" applyAlignment="1">
      <alignment horizontal="center" vertical="center" shrinkToFit="1"/>
    </xf>
    <xf numFmtId="0" fontId="0" fillId="0" borderId="14" xfId="1" applyFont="1" applyBorder="1" applyAlignment="1">
      <alignment horizontal="center" vertical="center" shrinkToFit="1"/>
    </xf>
    <xf numFmtId="0" fontId="0" fillId="0" borderId="15" xfId="1" applyFont="1" applyBorder="1" applyAlignment="1">
      <alignment horizontal="center" vertical="center" shrinkToFit="1"/>
    </xf>
    <xf numFmtId="0" fontId="0" fillId="0" borderId="13" xfId="1" applyFont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0" fillId="0" borderId="106" xfId="1" applyFont="1" applyBorder="1" applyAlignment="1">
      <alignment horizontal="center" vertical="center"/>
    </xf>
    <xf numFmtId="0" fontId="0" fillId="0" borderId="107" xfId="1" applyFont="1" applyBorder="1" applyAlignment="1">
      <alignment horizontal="center" vertical="center"/>
    </xf>
    <xf numFmtId="0" fontId="0" fillId="0" borderId="108" xfId="1" applyFont="1" applyBorder="1" applyAlignment="1">
      <alignment horizontal="center" vertical="center"/>
    </xf>
    <xf numFmtId="0" fontId="0" fillId="0" borderId="111" xfId="1" applyFont="1" applyBorder="1" applyAlignment="1">
      <alignment horizontal="center" vertical="center"/>
    </xf>
    <xf numFmtId="0" fontId="0" fillId="0" borderId="112" xfId="1" applyFont="1" applyBorder="1" applyAlignment="1">
      <alignment horizontal="center" vertical="center"/>
    </xf>
    <xf numFmtId="0" fontId="0" fillId="0" borderId="113" xfId="1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23" fillId="0" borderId="110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0" fillId="0" borderId="98" xfId="1" applyFont="1" applyBorder="1" applyAlignment="1">
      <alignment horizontal="center" vertical="center"/>
    </xf>
    <xf numFmtId="0" fontId="0" fillId="0" borderId="99" xfId="1" applyFont="1" applyBorder="1" applyAlignment="1">
      <alignment horizontal="center" vertical="center"/>
    </xf>
    <xf numFmtId="0" fontId="0" fillId="0" borderId="101" xfId="1" applyFont="1" applyBorder="1" applyAlignment="1">
      <alignment horizontal="center" vertical="center"/>
    </xf>
    <xf numFmtId="0" fontId="0" fillId="0" borderId="100" xfId="1" applyFont="1" applyBorder="1" applyAlignment="1">
      <alignment horizontal="center" vertical="center"/>
    </xf>
    <xf numFmtId="0" fontId="0" fillId="0" borderId="102" xfId="1" applyFont="1" applyBorder="1" applyAlignment="1">
      <alignment horizontal="center" vertical="center"/>
    </xf>
    <xf numFmtId="0" fontId="7" fillId="0" borderId="103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0" fillId="0" borderId="104" xfId="1" applyFont="1" applyBorder="1" applyAlignment="1">
      <alignment horizontal="center" vertical="center"/>
    </xf>
    <xf numFmtId="0" fontId="0" fillId="0" borderId="109" xfId="1" applyFont="1" applyBorder="1" applyAlignment="1">
      <alignment horizontal="center" vertical="center"/>
    </xf>
    <xf numFmtId="0" fontId="0" fillId="0" borderId="105" xfId="1" applyFont="1" applyBorder="1" applyAlignment="1">
      <alignment horizontal="left" vertical="center"/>
    </xf>
    <xf numFmtId="0" fontId="0" fillId="0" borderId="39" xfId="1" applyFont="1" applyBorder="1" applyAlignment="1">
      <alignment horizontal="left" vertical="center"/>
    </xf>
    <xf numFmtId="0" fontId="0" fillId="0" borderId="104" xfId="1" applyFont="1" applyBorder="1" applyAlignment="1">
      <alignment horizontal="left" vertical="center"/>
    </xf>
    <xf numFmtId="0" fontId="7" fillId="0" borderId="52" xfId="1" applyFont="1" applyBorder="1" applyAlignment="1">
      <alignment horizontal="center" vertical="center"/>
    </xf>
    <xf numFmtId="0" fontId="0" fillId="0" borderId="114" xfId="1" applyFont="1" applyBorder="1" applyAlignment="1">
      <alignment horizontal="center" vertical="center"/>
    </xf>
    <xf numFmtId="0" fontId="0" fillId="0" borderId="115" xfId="1" applyFont="1" applyBorder="1" applyAlignment="1">
      <alignment horizontal="left" vertical="center"/>
    </xf>
    <xf numFmtId="0" fontId="0" fillId="0" borderId="53" xfId="1" applyFont="1" applyBorder="1" applyAlignment="1">
      <alignment horizontal="left" vertical="center"/>
    </xf>
    <xf numFmtId="0" fontId="0" fillId="0" borderId="114" xfId="1" applyFont="1" applyBorder="1" applyAlignment="1">
      <alignment horizontal="left" vertical="center"/>
    </xf>
    <xf numFmtId="0" fontId="0" fillId="0" borderId="54" xfId="1" applyFont="1" applyBorder="1" applyAlignment="1">
      <alignment horizontal="left" vertical="center"/>
    </xf>
    <xf numFmtId="0" fontId="25" fillId="0" borderId="110" xfId="1" applyFont="1" applyBorder="1" applyAlignment="1">
      <alignment horizontal="center" vertical="center"/>
    </xf>
    <xf numFmtId="0" fontId="25" fillId="0" borderId="47" xfId="1" applyFont="1" applyBorder="1" applyAlignment="1">
      <alignment horizontal="center" vertical="center"/>
    </xf>
    <xf numFmtId="49" fontId="25" fillId="0" borderId="47" xfId="1" applyNumberFormat="1" applyFont="1" applyBorder="1" applyAlignment="1">
      <alignment horizontal="center" vertical="center"/>
    </xf>
    <xf numFmtId="49" fontId="25" fillId="0" borderId="109" xfId="1" applyNumberFormat="1" applyFont="1" applyBorder="1" applyAlignment="1">
      <alignment horizontal="center" vertical="center"/>
    </xf>
    <xf numFmtId="49" fontId="25" fillId="0" borderId="48" xfId="1" applyNumberFormat="1" applyFont="1" applyBorder="1" applyAlignment="1">
      <alignment horizontal="center" vertical="center"/>
    </xf>
    <xf numFmtId="0" fontId="26" fillId="0" borderId="116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110" xfId="1" applyFont="1" applyBorder="1" applyAlignment="1">
      <alignment horizontal="center" vertical="center"/>
    </xf>
    <xf numFmtId="0" fontId="26" fillId="0" borderId="47" xfId="1" applyFont="1" applyBorder="1" applyAlignment="1">
      <alignment horizontal="center" vertical="center"/>
    </xf>
    <xf numFmtId="0" fontId="26" fillId="0" borderId="24" xfId="1" applyFont="1" applyBorder="1" applyAlignment="1">
      <alignment horizontal="center" vertical="center"/>
    </xf>
    <xf numFmtId="0" fontId="26" fillId="0" borderId="48" xfId="1" applyFont="1" applyBorder="1" applyAlignment="1">
      <alignment horizontal="center" vertical="center"/>
    </xf>
    <xf numFmtId="0" fontId="26" fillId="0" borderId="116" xfId="1" applyFont="1" applyBorder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6" fillId="0" borderId="117" xfId="1" applyFont="1" applyBorder="1" applyAlignment="1">
      <alignment horizontal="left" vertical="center"/>
    </xf>
    <xf numFmtId="0" fontId="26" fillId="0" borderId="24" xfId="1" applyFont="1" applyBorder="1" applyAlignment="1">
      <alignment horizontal="left" vertical="center"/>
    </xf>
    <xf numFmtId="0" fontId="0" fillId="0" borderId="24" xfId="1" applyFont="1" applyBorder="1" applyAlignment="1">
      <alignment horizontal="left" vertical="center"/>
    </xf>
    <xf numFmtId="0" fontId="0" fillId="0" borderId="16" xfId="1" applyFont="1" applyBorder="1" applyAlignment="1">
      <alignment horizontal="left" vertical="center"/>
    </xf>
    <xf numFmtId="0" fontId="7" fillId="0" borderId="118" xfId="1" applyFont="1" applyBorder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0" fillId="0" borderId="15" xfId="1" applyFont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15" xfId="1" applyFont="1" applyBorder="1" applyAlignment="1">
      <alignment horizontal="right" vertical="center"/>
    </xf>
    <xf numFmtId="0" fontId="0" fillId="0" borderId="117" xfId="1" applyFont="1" applyBorder="1" applyAlignment="1">
      <alignment horizontal="left" vertical="center"/>
    </xf>
    <xf numFmtId="0" fontId="0" fillId="0" borderId="119" xfId="1" applyFont="1" applyBorder="1" applyAlignment="1">
      <alignment horizontal="left" vertical="center"/>
    </xf>
    <xf numFmtId="0" fontId="7" fillId="0" borderId="116" xfId="1" applyFont="1" applyBorder="1" applyAlignment="1">
      <alignment horizontal="right" vertical="center"/>
    </xf>
    <xf numFmtId="0" fontId="7" fillId="0" borderId="120" xfId="1" applyFont="1" applyBorder="1" applyAlignment="1">
      <alignment horizontal="right" vertical="center"/>
    </xf>
    <xf numFmtId="0" fontId="7" fillId="0" borderId="9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0" fillId="0" borderId="119" xfId="1" applyFont="1" applyBorder="1" applyAlignment="1">
      <alignment horizontal="center" vertical="center"/>
    </xf>
  </cellXfs>
  <cellStyles count="4">
    <cellStyle name="Normal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19050</xdr:rowOff>
    </xdr:from>
    <xdr:to>
      <xdr:col>9</xdr:col>
      <xdr:colOff>647700</xdr:colOff>
      <xdr:row>4</xdr:row>
      <xdr:rowOff>95250</xdr:rowOff>
    </xdr:to>
    <xdr:sp macro="" textlink="">
      <xdr:nvSpPr>
        <xdr:cNvPr id="2" name="吹き出し: 四角形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91300" y="419100"/>
          <a:ext cx="1152525" cy="438150"/>
        </a:xfrm>
        <a:prstGeom prst="wedgeRectCallout">
          <a:avLst>
            <a:gd name="adj1" fmla="val -16025"/>
            <a:gd name="adj2" fmla="val 43709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見本</a:t>
          </a:r>
          <a:endParaRPr kumimoji="1" lang="en-US" altLang="ja-JP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68356</xdr:colOff>
      <xdr:row>7</xdr:row>
      <xdr:rowOff>314885</xdr:rowOff>
    </xdr:from>
    <xdr:to>
      <xdr:col>15</xdr:col>
      <xdr:colOff>42582</xdr:colOff>
      <xdr:row>9</xdr:row>
      <xdr:rowOff>2241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16406" y="1991285"/>
          <a:ext cx="317126" cy="17313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137830</xdr:colOff>
      <xdr:row>11</xdr:row>
      <xdr:rowOff>132790</xdr:rowOff>
    </xdr:from>
    <xdr:to>
      <xdr:col>16</xdr:col>
      <xdr:colOff>39781</xdr:colOff>
      <xdr:row>13</xdr:row>
      <xdr:rowOff>22411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71530" y="2780740"/>
          <a:ext cx="930651" cy="21347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16</xdr:row>
      <xdr:rowOff>145676</xdr:rowOff>
    </xdr:from>
    <xdr:to>
      <xdr:col>17</xdr:col>
      <xdr:colOff>11206</xdr:colOff>
      <xdr:row>18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62400" y="3708026"/>
          <a:ext cx="182656" cy="17817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82176</xdr:colOff>
      <xdr:row>7</xdr:row>
      <xdr:rowOff>52294</xdr:rowOff>
    </xdr:from>
    <xdr:to>
      <xdr:col>0</xdr:col>
      <xdr:colOff>702235</xdr:colOff>
      <xdr:row>12</xdr:row>
      <xdr:rowOff>115795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176" y="1728694"/>
          <a:ext cx="620059" cy="1196976"/>
        </a:xfrm>
        <a:prstGeom prst="wedgeRectCallout">
          <a:avLst>
            <a:gd name="adj1" fmla="val 69480"/>
            <a:gd name="adj2" fmla="val 22200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必要な</a:t>
          </a:r>
          <a:endParaRPr kumimoji="1" lang="en-US" altLang="ja-JP" sz="1100"/>
        </a:p>
        <a:p>
          <a:pPr algn="ctr"/>
          <a:r>
            <a:rPr kumimoji="1" lang="ja-JP" altLang="en-US" sz="1100"/>
            <a:t>場合</a:t>
          </a:r>
          <a:endParaRPr kumimoji="1" lang="en-US" altLang="ja-JP" sz="1100"/>
        </a:p>
        <a:p>
          <a:pPr algn="ctr"/>
          <a:r>
            <a:rPr kumimoji="1" lang="ja-JP" altLang="en-US" sz="1100"/>
            <a:t>のみ</a:t>
          </a:r>
          <a:endParaRPr kumimoji="1" lang="en-US" altLang="ja-JP" sz="1100"/>
        </a:p>
        <a:p>
          <a:pPr algn="ctr"/>
          <a:r>
            <a:rPr kumimoji="1" lang="ja-JP" altLang="en-US" sz="1100"/>
            <a:t>記入</a:t>
          </a:r>
        </a:p>
      </xdr:txBody>
    </xdr:sp>
    <xdr:clientData/>
  </xdr:twoCellAnchor>
  <xdr:twoCellAnchor>
    <xdr:from>
      <xdr:col>16</xdr:col>
      <xdr:colOff>0</xdr:colOff>
      <xdr:row>20</xdr:row>
      <xdr:rowOff>7471</xdr:rowOff>
    </xdr:from>
    <xdr:to>
      <xdr:col>17</xdr:col>
      <xdr:colOff>11206</xdr:colOff>
      <xdr:row>21</xdr:row>
      <xdr:rowOff>18677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962400" y="4217521"/>
          <a:ext cx="182656" cy="17313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2988</xdr:colOff>
      <xdr:row>23</xdr:row>
      <xdr:rowOff>17930</xdr:rowOff>
    </xdr:from>
    <xdr:to>
      <xdr:col>17</xdr:col>
      <xdr:colOff>14194</xdr:colOff>
      <xdr:row>24</xdr:row>
      <xdr:rowOff>29136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65388" y="4713755"/>
          <a:ext cx="182656" cy="17313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13447</xdr:colOff>
      <xdr:row>26</xdr:row>
      <xdr:rowOff>5977</xdr:rowOff>
    </xdr:from>
    <xdr:to>
      <xdr:col>17</xdr:col>
      <xdr:colOff>24653</xdr:colOff>
      <xdr:row>27</xdr:row>
      <xdr:rowOff>17183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5847" y="5187577"/>
          <a:ext cx="182656" cy="17313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16435</xdr:colOff>
      <xdr:row>29</xdr:row>
      <xdr:rowOff>23907</xdr:rowOff>
    </xdr:from>
    <xdr:to>
      <xdr:col>17</xdr:col>
      <xdr:colOff>27641</xdr:colOff>
      <xdr:row>30</xdr:row>
      <xdr:rowOff>35113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78835" y="5691282"/>
          <a:ext cx="182656" cy="17313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</xdr:colOff>
      <xdr:row>15</xdr:row>
      <xdr:rowOff>194234</xdr:rowOff>
    </xdr:from>
    <xdr:to>
      <xdr:col>1</xdr:col>
      <xdr:colOff>137160</xdr:colOff>
      <xdr:row>34</xdr:row>
      <xdr:rowOff>7620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340" y="3432734"/>
          <a:ext cx="960120" cy="3051886"/>
        </a:xfrm>
        <a:prstGeom prst="wedgeRectCallout">
          <a:avLst>
            <a:gd name="adj1" fmla="val 69763"/>
            <a:gd name="adj2" fmla="val -5064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各県で割り当てられた番号を記入＊</a:t>
          </a:r>
          <a:r>
            <a:rPr kumimoji="1" lang="ja-JP" altLang="en-US" sz="1000"/>
            <a:t>要項参照</a:t>
          </a:r>
          <a:endParaRPr kumimoji="1" lang="en-US" altLang="ja-JP" sz="10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富山</a:t>
          </a:r>
          <a:r>
            <a:rPr kumimoji="1" lang="en-US" altLang="ja-JP" sz="1100"/>
            <a:t>101</a:t>
          </a:r>
          <a:r>
            <a:rPr kumimoji="1" lang="ja-JP" altLang="en-US" sz="1100"/>
            <a:t>～</a:t>
          </a:r>
          <a:endParaRPr kumimoji="1" lang="en-US" altLang="ja-JP" sz="1100"/>
        </a:p>
        <a:p>
          <a:pPr algn="ctr"/>
          <a:r>
            <a:rPr kumimoji="1" lang="ja-JP" altLang="en-US" sz="1100"/>
            <a:t>石川</a:t>
          </a:r>
          <a:r>
            <a:rPr kumimoji="1" lang="en-US" altLang="ja-JP" sz="1100"/>
            <a:t>201</a:t>
          </a:r>
          <a:r>
            <a:rPr kumimoji="1" lang="ja-JP" altLang="en-US" sz="1100"/>
            <a:t>～</a:t>
          </a:r>
          <a:endParaRPr kumimoji="1" lang="en-US" altLang="ja-JP" sz="1100"/>
        </a:p>
        <a:p>
          <a:pPr algn="ctr"/>
          <a:r>
            <a:rPr kumimoji="1" lang="ja-JP" altLang="en-US" sz="1100"/>
            <a:t>福井</a:t>
          </a:r>
          <a:r>
            <a:rPr kumimoji="1" lang="en-US" altLang="ja-JP" sz="1100"/>
            <a:t>301</a:t>
          </a:r>
          <a:r>
            <a:rPr kumimoji="1" lang="ja-JP" altLang="en-US" sz="1100"/>
            <a:t>～</a:t>
          </a:r>
          <a:endParaRPr kumimoji="1" lang="en-US" altLang="ja-JP" sz="1100"/>
        </a:p>
        <a:p>
          <a:pPr algn="ctr"/>
          <a:r>
            <a:rPr kumimoji="1" lang="ja-JP" altLang="en-US" sz="1100"/>
            <a:t>新潟</a:t>
          </a:r>
          <a:r>
            <a:rPr kumimoji="1" lang="en-US" altLang="ja-JP" sz="1100"/>
            <a:t>401</a:t>
          </a:r>
          <a:r>
            <a:rPr kumimoji="1" lang="ja-JP" altLang="en-US" sz="1100"/>
            <a:t>～</a:t>
          </a:r>
          <a:endParaRPr kumimoji="1" lang="en-US" altLang="ja-JP" sz="1100"/>
        </a:p>
        <a:p>
          <a:pPr algn="ctr"/>
          <a:r>
            <a:rPr kumimoji="1" lang="ja-JP" altLang="en-US" sz="1100"/>
            <a:t>長野</a:t>
          </a:r>
          <a:r>
            <a:rPr kumimoji="1" lang="en-US" altLang="ja-JP" sz="1100"/>
            <a:t>501</a:t>
          </a:r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16</xdr:col>
      <xdr:colOff>0</xdr:colOff>
      <xdr:row>32</xdr:row>
      <xdr:rowOff>14940</xdr:rowOff>
    </xdr:from>
    <xdr:to>
      <xdr:col>17</xdr:col>
      <xdr:colOff>11206</xdr:colOff>
      <xdr:row>33</xdr:row>
      <xdr:rowOff>26147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962400" y="6168090"/>
          <a:ext cx="182656" cy="17313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2988</xdr:colOff>
      <xdr:row>35</xdr:row>
      <xdr:rowOff>2988</xdr:rowOff>
    </xdr:from>
    <xdr:to>
      <xdr:col>19</xdr:col>
      <xdr:colOff>14194</xdr:colOff>
      <xdr:row>36</xdr:row>
      <xdr:rowOff>14195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60663" y="6641913"/>
          <a:ext cx="182656" cy="17313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57150</xdr:colOff>
      <xdr:row>51</xdr:row>
      <xdr:rowOff>133350</xdr:rowOff>
    </xdr:from>
    <xdr:to>
      <xdr:col>35</xdr:col>
      <xdr:colOff>133350</xdr:colOff>
      <xdr:row>55</xdr:row>
      <xdr:rowOff>28575</xdr:rowOff>
    </xdr:to>
    <xdr:sp macro="" textlink="">
      <xdr:nvSpPr>
        <xdr:cNvPr id="13" name="吹き出し: 四角形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686425" y="9363075"/>
          <a:ext cx="1619250" cy="790575"/>
        </a:xfrm>
        <a:prstGeom prst="wedgeRectCallout">
          <a:avLst>
            <a:gd name="adj1" fmla="val -89554"/>
            <a:gd name="adj2" fmla="val 11762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/>
            <a:t>地域クラブは、</a:t>
          </a:r>
          <a:endParaRPr kumimoji="1" lang="en-US" altLang="ja-JP" sz="1000"/>
        </a:p>
        <a:p>
          <a:pPr algn="ctr"/>
          <a:r>
            <a:rPr kumimoji="1" lang="ja-JP" altLang="en-US" sz="1000"/>
            <a:t>プルダウンで変更</a:t>
          </a:r>
          <a:endParaRPr kumimoji="1" lang="en-US" altLang="ja-JP" sz="1000"/>
        </a:p>
      </xdr:txBody>
    </xdr:sp>
    <xdr:clientData/>
  </xdr:twoCellAnchor>
  <xdr:twoCellAnchor>
    <xdr:from>
      <xdr:col>0</xdr:col>
      <xdr:colOff>66675</xdr:colOff>
      <xdr:row>0</xdr:row>
      <xdr:rowOff>152400</xdr:rowOff>
    </xdr:from>
    <xdr:to>
      <xdr:col>1</xdr:col>
      <xdr:colOff>150495</xdr:colOff>
      <xdr:row>4</xdr:row>
      <xdr:rowOff>285750</xdr:rowOff>
    </xdr:to>
    <xdr:sp macro="" textlink="">
      <xdr:nvSpPr>
        <xdr:cNvPr id="14" name="吹き出し: 四角形 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6675" y="152400"/>
          <a:ext cx="960120" cy="828675"/>
        </a:xfrm>
        <a:prstGeom prst="wedgeRectCallout">
          <a:avLst>
            <a:gd name="adj1" fmla="val 379287"/>
            <a:gd name="adj2" fmla="val 71459"/>
          </a:avLst>
        </a:prstGeom>
        <a:gradFill>
          <a:gsLst>
            <a:gs pos="0">
              <a:schemeClr val="accent6">
                <a:tint val="50000"/>
                <a:satMod val="300000"/>
                <a:alpha val="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</a:gra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県名のあと</a:t>
          </a:r>
          <a:endParaRPr kumimoji="1" lang="en-US" altLang="ja-JP" sz="1100"/>
        </a:p>
        <a:p>
          <a:pPr algn="ctr"/>
          <a:r>
            <a:rPr kumimoji="1" lang="ja-JP" altLang="en-US" sz="1100"/>
            <a:t>忘れず</a:t>
          </a:r>
          <a:endParaRPr kumimoji="1" lang="en-US" altLang="ja-JP" sz="1100"/>
        </a:p>
        <a:p>
          <a:pPr algn="ctr"/>
          <a:r>
            <a:rPr kumimoji="1" lang="ja-JP" altLang="en-US" sz="1100"/>
            <a:t>記入すること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88900</xdr:colOff>
      <xdr:row>4</xdr:row>
      <xdr:rowOff>120650</xdr:rowOff>
    </xdr:from>
    <xdr:to>
      <xdr:col>29</xdr:col>
      <xdr:colOff>85538</xdr:colOff>
      <xdr:row>4</xdr:row>
      <xdr:rowOff>288739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51550" y="873125"/>
          <a:ext cx="18713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4</xdr:row>
      <xdr:rowOff>127000</xdr:rowOff>
    </xdr:from>
    <xdr:to>
      <xdr:col>1</xdr:col>
      <xdr:colOff>256988</xdr:colOff>
      <xdr:row>4</xdr:row>
      <xdr:rowOff>295089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6100" y="879475"/>
          <a:ext cx="16808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6350</xdr:colOff>
      <xdr:row>12</xdr:row>
      <xdr:rowOff>44450</xdr:rowOff>
    </xdr:from>
    <xdr:to>
      <xdr:col>4</xdr:col>
      <xdr:colOff>2988</xdr:colOff>
      <xdr:row>12</xdr:row>
      <xdr:rowOff>212539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06500" y="3397250"/>
          <a:ext cx="18713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14</xdr:row>
      <xdr:rowOff>50800</xdr:rowOff>
    </xdr:from>
    <xdr:to>
      <xdr:col>11</xdr:col>
      <xdr:colOff>15688</xdr:colOff>
      <xdr:row>14</xdr:row>
      <xdr:rowOff>218889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552700" y="3879850"/>
          <a:ext cx="18713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15</xdr:row>
      <xdr:rowOff>38100</xdr:rowOff>
    </xdr:from>
    <xdr:to>
      <xdr:col>4</xdr:col>
      <xdr:colOff>15688</xdr:colOff>
      <xdr:row>15</xdr:row>
      <xdr:rowOff>206189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19200" y="4105275"/>
          <a:ext cx="18713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158750</xdr:colOff>
      <xdr:row>17</xdr:row>
      <xdr:rowOff>57150</xdr:rowOff>
    </xdr:from>
    <xdr:to>
      <xdr:col>11</xdr:col>
      <xdr:colOff>155388</xdr:colOff>
      <xdr:row>17</xdr:row>
      <xdr:rowOff>225239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692400" y="4600575"/>
          <a:ext cx="18713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107950</xdr:colOff>
      <xdr:row>33</xdr:row>
      <xdr:rowOff>114300</xdr:rowOff>
    </xdr:from>
    <xdr:to>
      <xdr:col>1</xdr:col>
      <xdr:colOff>276038</xdr:colOff>
      <xdr:row>33</xdr:row>
      <xdr:rowOff>282389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65150" y="8467725"/>
          <a:ext cx="16808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158750</xdr:colOff>
      <xdr:row>37</xdr:row>
      <xdr:rowOff>9525</xdr:rowOff>
    </xdr:from>
    <xdr:to>
      <xdr:col>23</xdr:col>
      <xdr:colOff>155388</xdr:colOff>
      <xdr:row>37</xdr:row>
      <xdr:rowOff>177614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978400" y="9553575"/>
          <a:ext cx="18713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19050</xdr:colOff>
      <xdr:row>10</xdr:row>
      <xdr:rowOff>304799</xdr:rowOff>
    </xdr:from>
    <xdr:to>
      <xdr:col>31</xdr:col>
      <xdr:colOff>781050</xdr:colOff>
      <xdr:row>19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553200" y="3009899"/>
          <a:ext cx="762000" cy="2057401"/>
        </a:xfrm>
        <a:prstGeom prst="wedgeRectCallout">
          <a:avLst>
            <a:gd name="adj1" fmla="val -266935"/>
            <a:gd name="adj2" fmla="val -3754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各県で競技会名が違うため、</a:t>
          </a:r>
          <a:endParaRPr kumimoji="1" lang="en-US" altLang="ja-JP" sz="1100"/>
        </a:p>
        <a:p>
          <a:pPr algn="ctr"/>
          <a:r>
            <a:rPr kumimoji="1" lang="ja-JP" altLang="en-US" sz="1100"/>
            <a:t>各県専門部の指示に従ってください。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</xdr:row>
      <xdr:rowOff>76200</xdr:rowOff>
    </xdr:from>
    <xdr:to>
      <xdr:col>1</xdr:col>
      <xdr:colOff>295088</xdr:colOff>
      <xdr:row>4</xdr:row>
      <xdr:rowOff>244289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27100" y="1257300"/>
          <a:ext cx="168088" cy="16808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16</xdr:row>
      <xdr:rowOff>54428</xdr:rowOff>
    </xdr:from>
    <xdr:to>
      <xdr:col>17</xdr:col>
      <xdr:colOff>857250</xdr:colOff>
      <xdr:row>22</xdr:row>
      <xdr:rowOff>70758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77025" y="4293053"/>
          <a:ext cx="762000" cy="2045155"/>
        </a:xfrm>
        <a:prstGeom prst="wedgeRectCallout">
          <a:avLst>
            <a:gd name="adj1" fmla="val -163364"/>
            <a:gd name="adj2" fmla="val -13070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各県で競技会名が違うため、</a:t>
          </a:r>
          <a:endParaRPr kumimoji="1" lang="en-US" altLang="ja-JP" sz="1100"/>
        </a:p>
        <a:p>
          <a:pPr algn="ctr"/>
          <a:r>
            <a:rPr kumimoji="1" lang="ja-JP" altLang="en-US" sz="1100"/>
            <a:t>各県専門部の指示に従ってください。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34"/>
  <sheetViews>
    <sheetView view="pageBreakPreview" zoomScaleNormal="100" zoomScaleSheetLayoutView="100" workbookViewId="0">
      <selection activeCell="C5" sqref="C5"/>
    </sheetView>
  </sheetViews>
  <sheetFormatPr defaultRowHeight="14.25"/>
  <cols>
    <col min="1" max="1" width="13.25" style="43" customWidth="1"/>
    <col min="2" max="2" width="9.625" style="43" customWidth="1"/>
    <col min="3" max="3" width="12.125" style="43" customWidth="1"/>
    <col min="4" max="4" width="6.875" style="43" customWidth="1"/>
    <col min="5" max="5" width="9.625" style="43" customWidth="1"/>
    <col min="6" max="6" width="13" style="43" customWidth="1"/>
    <col min="7" max="7" width="9.625" style="43" customWidth="1"/>
    <col min="8" max="8" width="12.125" style="43" customWidth="1"/>
    <col min="9" max="9" width="6.875" style="43" customWidth="1"/>
    <col min="10" max="10" width="9.625" style="43" customWidth="1"/>
    <col min="11" max="256" width="9" style="43"/>
    <col min="257" max="257" width="13.25" style="43" customWidth="1"/>
    <col min="258" max="258" width="9.625" style="43" customWidth="1"/>
    <col min="259" max="259" width="12.125" style="43" customWidth="1"/>
    <col min="260" max="260" width="6.875" style="43" customWidth="1"/>
    <col min="261" max="261" width="9.625" style="43" customWidth="1"/>
    <col min="262" max="262" width="13" style="43" customWidth="1"/>
    <col min="263" max="263" width="9.625" style="43" customWidth="1"/>
    <col min="264" max="264" width="12.125" style="43" customWidth="1"/>
    <col min="265" max="265" width="6.875" style="43" customWidth="1"/>
    <col min="266" max="266" width="9.625" style="43" customWidth="1"/>
    <col min="267" max="512" width="9" style="43"/>
    <col min="513" max="513" width="13.25" style="43" customWidth="1"/>
    <col min="514" max="514" width="9.625" style="43" customWidth="1"/>
    <col min="515" max="515" width="12.125" style="43" customWidth="1"/>
    <col min="516" max="516" width="6.875" style="43" customWidth="1"/>
    <col min="517" max="517" width="9.625" style="43" customWidth="1"/>
    <col min="518" max="518" width="13" style="43" customWidth="1"/>
    <col min="519" max="519" width="9.625" style="43" customWidth="1"/>
    <col min="520" max="520" width="12.125" style="43" customWidth="1"/>
    <col min="521" max="521" width="6.875" style="43" customWidth="1"/>
    <col min="522" max="522" width="9.625" style="43" customWidth="1"/>
    <col min="523" max="768" width="9" style="43"/>
    <col min="769" max="769" width="13.25" style="43" customWidth="1"/>
    <col min="770" max="770" width="9.625" style="43" customWidth="1"/>
    <col min="771" max="771" width="12.125" style="43" customWidth="1"/>
    <col min="772" max="772" width="6.875" style="43" customWidth="1"/>
    <col min="773" max="773" width="9.625" style="43" customWidth="1"/>
    <col min="774" max="774" width="13" style="43" customWidth="1"/>
    <col min="775" max="775" width="9.625" style="43" customWidth="1"/>
    <col min="776" max="776" width="12.125" style="43" customWidth="1"/>
    <col min="777" max="777" width="6.875" style="43" customWidth="1"/>
    <col min="778" max="778" width="9.625" style="43" customWidth="1"/>
    <col min="779" max="1024" width="9" style="43"/>
    <col min="1025" max="1025" width="13.25" style="43" customWidth="1"/>
    <col min="1026" max="1026" width="9.625" style="43" customWidth="1"/>
    <col min="1027" max="1027" width="12.125" style="43" customWidth="1"/>
    <col min="1028" max="1028" width="6.875" style="43" customWidth="1"/>
    <col min="1029" max="1029" width="9.625" style="43" customWidth="1"/>
    <col min="1030" max="1030" width="13" style="43" customWidth="1"/>
    <col min="1031" max="1031" width="9.625" style="43" customWidth="1"/>
    <col min="1032" max="1032" width="12.125" style="43" customWidth="1"/>
    <col min="1033" max="1033" width="6.875" style="43" customWidth="1"/>
    <col min="1034" max="1034" width="9.625" style="43" customWidth="1"/>
    <col min="1035" max="1280" width="9" style="43"/>
    <col min="1281" max="1281" width="13.25" style="43" customWidth="1"/>
    <col min="1282" max="1282" width="9.625" style="43" customWidth="1"/>
    <col min="1283" max="1283" width="12.125" style="43" customWidth="1"/>
    <col min="1284" max="1284" width="6.875" style="43" customWidth="1"/>
    <col min="1285" max="1285" width="9.625" style="43" customWidth="1"/>
    <col min="1286" max="1286" width="13" style="43" customWidth="1"/>
    <col min="1287" max="1287" width="9.625" style="43" customWidth="1"/>
    <col min="1288" max="1288" width="12.125" style="43" customWidth="1"/>
    <col min="1289" max="1289" width="6.875" style="43" customWidth="1"/>
    <col min="1290" max="1290" width="9.625" style="43" customWidth="1"/>
    <col min="1291" max="1536" width="9" style="43"/>
    <col min="1537" max="1537" width="13.25" style="43" customWidth="1"/>
    <col min="1538" max="1538" width="9.625" style="43" customWidth="1"/>
    <col min="1539" max="1539" width="12.125" style="43" customWidth="1"/>
    <col min="1540" max="1540" width="6.875" style="43" customWidth="1"/>
    <col min="1541" max="1541" width="9.625" style="43" customWidth="1"/>
    <col min="1542" max="1542" width="13" style="43" customWidth="1"/>
    <col min="1543" max="1543" width="9.625" style="43" customWidth="1"/>
    <col min="1544" max="1544" width="12.125" style="43" customWidth="1"/>
    <col min="1545" max="1545" width="6.875" style="43" customWidth="1"/>
    <col min="1546" max="1546" width="9.625" style="43" customWidth="1"/>
    <col min="1547" max="1792" width="9" style="43"/>
    <col min="1793" max="1793" width="13.25" style="43" customWidth="1"/>
    <col min="1794" max="1794" width="9.625" style="43" customWidth="1"/>
    <col min="1795" max="1795" width="12.125" style="43" customWidth="1"/>
    <col min="1796" max="1796" width="6.875" style="43" customWidth="1"/>
    <col min="1797" max="1797" width="9.625" style="43" customWidth="1"/>
    <col min="1798" max="1798" width="13" style="43" customWidth="1"/>
    <col min="1799" max="1799" width="9.625" style="43" customWidth="1"/>
    <col min="1800" max="1800" width="12.125" style="43" customWidth="1"/>
    <col min="1801" max="1801" width="6.875" style="43" customWidth="1"/>
    <col min="1802" max="1802" width="9.625" style="43" customWidth="1"/>
    <col min="1803" max="2048" width="9" style="43"/>
    <col min="2049" max="2049" width="13.25" style="43" customWidth="1"/>
    <col min="2050" max="2050" width="9.625" style="43" customWidth="1"/>
    <col min="2051" max="2051" width="12.125" style="43" customWidth="1"/>
    <col min="2052" max="2052" width="6.875" style="43" customWidth="1"/>
    <col min="2053" max="2053" width="9.625" style="43" customWidth="1"/>
    <col min="2054" max="2054" width="13" style="43" customWidth="1"/>
    <col min="2055" max="2055" width="9.625" style="43" customWidth="1"/>
    <col min="2056" max="2056" width="12.125" style="43" customWidth="1"/>
    <col min="2057" max="2057" width="6.875" style="43" customWidth="1"/>
    <col min="2058" max="2058" width="9.625" style="43" customWidth="1"/>
    <col min="2059" max="2304" width="9" style="43"/>
    <col min="2305" max="2305" width="13.25" style="43" customWidth="1"/>
    <col min="2306" max="2306" width="9.625" style="43" customWidth="1"/>
    <col min="2307" max="2307" width="12.125" style="43" customWidth="1"/>
    <col min="2308" max="2308" width="6.875" style="43" customWidth="1"/>
    <col min="2309" max="2309" width="9.625" style="43" customWidth="1"/>
    <col min="2310" max="2310" width="13" style="43" customWidth="1"/>
    <col min="2311" max="2311" width="9.625" style="43" customWidth="1"/>
    <col min="2312" max="2312" width="12.125" style="43" customWidth="1"/>
    <col min="2313" max="2313" width="6.875" style="43" customWidth="1"/>
    <col min="2314" max="2314" width="9.625" style="43" customWidth="1"/>
    <col min="2315" max="2560" width="9" style="43"/>
    <col min="2561" max="2561" width="13.25" style="43" customWidth="1"/>
    <col min="2562" max="2562" width="9.625" style="43" customWidth="1"/>
    <col min="2563" max="2563" width="12.125" style="43" customWidth="1"/>
    <col min="2564" max="2564" width="6.875" style="43" customWidth="1"/>
    <col min="2565" max="2565" width="9.625" style="43" customWidth="1"/>
    <col min="2566" max="2566" width="13" style="43" customWidth="1"/>
    <col min="2567" max="2567" width="9.625" style="43" customWidth="1"/>
    <col min="2568" max="2568" width="12.125" style="43" customWidth="1"/>
    <col min="2569" max="2569" width="6.875" style="43" customWidth="1"/>
    <col min="2570" max="2570" width="9.625" style="43" customWidth="1"/>
    <col min="2571" max="2816" width="9" style="43"/>
    <col min="2817" max="2817" width="13.25" style="43" customWidth="1"/>
    <col min="2818" max="2818" width="9.625" style="43" customWidth="1"/>
    <col min="2819" max="2819" width="12.125" style="43" customWidth="1"/>
    <col min="2820" max="2820" width="6.875" style="43" customWidth="1"/>
    <col min="2821" max="2821" width="9.625" style="43" customWidth="1"/>
    <col min="2822" max="2822" width="13" style="43" customWidth="1"/>
    <col min="2823" max="2823" width="9.625" style="43" customWidth="1"/>
    <col min="2824" max="2824" width="12.125" style="43" customWidth="1"/>
    <col min="2825" max="2825" width="6.875" style="43" customWidth="1"/>
    <col min="2826" max="2826" width="9.625" style="43" customWidth="1"/>
    <col min="2827" max="3072" width="9" style="43"/>
    <col min="3073" max="3073" width="13.25" style="43" customWidth="1"/>
    <col min="3074" max="3074" width="9.625" style="43" customWidth="1"/>
    <col min="3075" max="3075" width="12.125" style="43" customWidth="1"/>
    <col min="3076" max="3076" width="6.875" style="43" customWidth="1"/>
    <col min="3077" max="3077" width="9.625" style="43" customWidth="1"/>
    <col min="3078" max="3078" width="13" style="43" customWidth="1"/>
    <col min="3079" max="3079" width="9.625" style="43" customWidth="1"/>
    <col min="3080" max="3080" width="12.125" style="43" customWidth="1"/>
    <col min="3081" max="3081" width="6.875" style="43" customWidth="1"/>
    <col min="3082" max="3082" width="9.625" style="43" customWidth="1"/>
    <col min="3083" max="3328" width="9" style="43"/>
    <col min="3329" max="3329" width="13.25" style="43" customWidth="1"/>
    <col min="3330" max="3330" width="9.625" style="43" customWidth="1"/>
    <col min="3331" max="3331" width="12.125" style="43" customWidth="1"/>
    <col min="3332" max="3332" width="6.875" style="43" customWidth="1"/>
    <col min="3333" max="3333" width="9.625" style="43" customWidth="1"/>
    <col min="3334" max="3334" width="13" style="43" customWidth="1"/>
    <col min="3335" max="3335" width="9.625" style="43" customWidth="1"/>
    <col min="3336" max="3336" width="12.125" style="43" customWidth="1"/>
    <col min="3337" max="3337" width="6.875" style="43" customWidth="1"/>
    <col min="3338" max="3338" width="9.625" style="43" customWidth="1"/>
    <col min="3339" max="3584" width="9" style="43"/>
    <col min="3585" max="3585" width="13.25" style="43" customWidth="1"/>
    <col min="3586" max="3586" width="9.625" style="43" customWidth="1"/>
    <col min="3587" max="3587" width="12.125" style="43" customWidth="1"/>
    <col min="3588" max="3588" width="6.875" style="43" customWidth="1"/>
    <col min="3589" max="3589" width="9.625" style="43" customWidth="1"/>
    <col min="3590" max="3590" width="13" style="43" customWidth="1"/>
    <col min="3591" max="3591" width="9.625" style="43" customWidth="1"/>
    <col min="3592" max="3592" width="12.125" style="43" customWidth="1"/>
    <col min="3593" max="3593" width="6.875" style="43" customWidth="1"/>
    <col min="3594" max="3594" width="9.625" style="43" customWidth="1"/>
    <col min="3595" max="3840" width="9" style="43"/>
    <col min="3841" max="3841" width="13.25" style="43" customWidth="1"/>
    <col min="3842" max="3842" width="9.625" style="43" customWidth="1"/>
    <col min="3843" max="3843" width="12.125" style="43" customWidth="1"/>
    <col min="3844" max="3844" width="6.875" style="43" customWidth="1"/>
    <col min="3845" max="3845" width="9.625" style="43" customWidth="1"/>
    <col min="3846" max="3846" width="13" style="43" customWidth="1"/>
    <col min="3847" max="3847" width="9.625" style="43" customWidth="1"/>
    <col min="3848" max="3848" width="12.125" style="43" customWidth="1"/>
    <col min="3849" max="3849" width="6.875" style="43" customWidth="1"/>
    <col min="3850" max="3850" width="9.625" style="43" customWidth="1"/>
    <col min="3851" max="4096" width="9" style="43"/>
    <col min="4097" max="4097" width="13.25" style="43" customWidth="1"/>
    <col min="4098" max="4098" width="9.625" style="43" customWidth="1"/>
    <col min="4099" max="4099" width="12.125" style="43" customWidth="1"/>
    <col min="4100" max="4100" width="6.875" style="43" customWidth="1"/>
    <col min="4101" max="4101" width="9.625" style="43" customWidth="1"/>
    <col min="4102" max="4102" width="13" style="43" customWidth="1"/>
    <col min="4103" max="4103" width="9.625" style="43" customWidth="1"/>
    <col min="4104" max="4104" width="12.125" style="43" customWidth="1"/>
    <col min="4105" max="4105" width="6.875" style="43" customWidth="1"/>
    <col min="4106" max="4106" width="9.625" style="43" customWidth="1"/>
    <col min="4107" max="4352" width="9" style="43"/>
    <col min="4353" max="4353" width="13.25" style="43" customWidth="1"/>
    <col min="4354" max="4354" width="9.625" style="43" customWidth="1"/>
    <col min="4355" max="4355" width="12.125" style="43" customWidth="1"/>
    <col min="4356" max="4356" width="6.875" style="43" customWidth="1"/>
    <col min="4357" max="4357" width="9.625" style="43" customWidth="1"/>
    <col min="4358" max="4358" width="13" style="43" customWidth="1"/>
    <col min="4359" max="4359" width="9.625" style="43" customWidth="1"/>
    <col min="4360" max="4360" width="12.125" style="43" customWidth="1"/>
    <col min="4361" max="4361" width="6.875" style="43" customWidth="1"/>
    <col min="4362" max="4362" width="9.625" style="43" customWidth="1"/>
    <col min="4363" max="4608" width="9" style="43"/>
    <col min="4609" max="4609" width="13.25" style="43" customWidth="1"/>
    <col min="4610" max="4610" width="9.625" style="43" customWidth="1"/>
    <col min="4611" max="4611" width="12.125" style="43" customWidth="1"/>
    <col min="4612" max="4612" width="6.875" style="43" customWidth="1"/>
    <col min="4613" max="4613" width="9.625" style="43" customWidth="1"/>
    <col min="4614" max="4614" width="13" style="43" customWidth="1"/>
    <col min="4615" max="4615" width="9.625" style="43" customWidth="1"/>
    <col min="4616" max="4616" width="12.125" style="43" customWidth="1"/>
    <col min="4617" max="4617" width="6.875" style="43" customWidth="1"/>
    <col min="4618" max="4618" width="9.625" style="43" customWidth="1"/>
    <col min="4619" max="4864" width="9" style="43"/>
    <col min="4865" max="4865" width="13.25" style="43" customWidth="1"/>
    <col min="4866" max="4866" width="9.625" style="43" customWidth="1"/>
    <col min="4867" max="4867" width="12.125" style="43" customWidth="1"/>
    <col min="4868" max="4868" width="6.875" style="43" customWidth="1"/>
    <col min="4869" max="4869" width="9.625" style="43" customWidth="1"/>
    <col min="4870" max="4870" width="13" style="43" customWidth="1"/>
    <col min="4871" max="4871" width="9.625" style="43" customWidth="1"/>
    <col min="4872" max="4872" width="12.125" style="43" customWidth="1"/>
    <col min="4873" max="4873" width="6.875" style="43" customWidth="1"/>
    <col min="4874" max="4874" width="9.625" style="43" customWidth="1"/>
    <col min="4875" max="5120" width="9" style="43"/>
    <col min="5121" max="5121" width="13.25" style="43" customWidth="1"/>
    <col min="5122" max="5122" width="9.625" style="43" customWidth="1"/>
    <col min="5123" max="5123" width="12.125" style="43" customWidth="1"/>
    <col min="5124" max="5124" width="6.875" style="43" customWidth="1"/>
    <col min="5125" max="5125" width="9.625" style="43" customWidth="1"/>
    <col min="5126" max="5126" width="13" style="43" customWidth="1"/>
    <col min="5127" max="5127" width="9.625" style="43" customWidth="1"/>
    <col min="5128" max="5128" width="12.125" style="43" customWidth="1"/>
    <col min="5129" max="5129" width="6.875" style="43" customWidth="1"/>
    <col min="5130" max="5130" width="9.625" style="43" customWidth="1"/>
    <col min="5131" max="5376" width="9" style="43"/>
    <col min="5377" max="5377" width="13.25" style="43" customWidth="1"/>
    <col min="5378" max="5378" width="9.625" style="43" customWidth="1"/>
    <col min="5379" max="5379" width="12.125" style="43" customWidth="1"/>
    <col min="5380" max="5380" width="6.875" style="43" customWidth="1"/>
    <col min="5381" max="5381" width="9.625" style="43" customWidth="1"/>
    <col min="5382" max="5382" width="13" style="43" customWidth="1"/>
    <col min="5383" max="5383" width="9.625" style="43" customWidth="1"/>
    <col min="5384" max="5384" width="12.125" style="43" customWidth="1"/>
    <col min="5385" max="5385" width="6.875" style="43" customWidth="1"/>
    <col min="5386" max="5386" width="9.625" style="43" customWidth="1"/>
    <col min="5387" max="5632" width="9" style="43"/>
    <col min="5633" max="5633" width="13.25" style="43" customWidth="1"/>
    <col min="5634" max="5634" width="9.625" style="43" customWidth="1"/>
    <col min="5635" max="5635" width="12.125" style="43" customWidth="1"/>
    <col min="5636" max="5636" width="6.875" style="43" customWidth="1"/>
    <col min="5637" max="5637" width="9.625" style="43" customWidth="1"/>
    <col min="5638" max="5638" width="13" style="43" customWidth="1"/>
    <col min="5639" max="5639" width="9.625" style="43" customWidth="1"/>
    <col min="5640" max="5640" width="12.125" style="43" customWidth="1"/>
    <col min="5641" max="5641" width="6.875" style="43" customWidth="1"/>
    <col min="5642" max="5642" width="9.625" style="43" customWidth="1"/>
    <col min="5643" max="5888" width="9" style="43"/>
    <col min="5889" max="5889" width="13.25" style="43" customWidth="1"/>
    <col min="5890" max="5890" width="9.625" style="43" customWidth="1"/>
    <col min="5891" max="5891" width="12.125" style="43" customWidth="1"/>
    <col min="5892" max="5892" width="6.875" style="43" customWidth="1"/>
    <col min="5893" max="5893" width="9.625" style="43" customWidth="1"/>
    <col min="5894" max="5894" width="13" style="43" customWidth="1"/>
    <col min="5895" max="5895" width="9.625" style="43" customWidth="1"/>
    <col min="5896" max="5896" width="12.125" style="43" customWidth="1"/>
    <col min="5897" max="5897" width="6.875" style="43" customWidth="1"/>
    <col min="5898" max="5898" width="9.625" style="43" customWidth="1"/>
    <col min="5899" max="6144" width="9" style="43"/>
    <col min="6145" max="6145" width="13.25" style="43" customWidth="1"/>
    <col min="6146" max="6146" width="9.625" style="43" customWidth="1"/>
    <col min="6147" max="6147" width="12.125" style="43" customWidth="1"/>
    <col min="6148" max="6148" width="6.875" style="43" customWidth="1"/>
    <col min="6149" max="6149" width="9.625" style="43" customWidth="1"/>
    <col min="6150" max="6150" width="13" style="43" customWidth="1"/>
    <col min="6151" max="6151" width="9.625" style="43" customWidth="1"/>
    <col min="6152" max="6152" width="12.125" style="43" customWidth="1"/>
    <col min="6153" max="6153" width="6.875" style="43" customWidth="1"/>
    <col min="6154" max="6154" width="9.625" style="43" customWidth="1"/>
    <col min="6155" max="6400" width="9" style="43"/>
    <col min="6401" max="6401" width="13.25" style="43" customWidth="1"/>
    <col min="6402" max="6402" width="9.625" style="43" customWidth="1"/>
    <col min="6403" max="6403" width="12.125" style="43" customWidth="1"/>
    <col min="6404" max="6404" width="6.875" style="43" customWidth="1"/>
    <col min="6405" max="6405" width="9.625" style="43" customWidth="1"/>
    <col min="6406" max="6406" width="13" style="43" customWidth="1"/>
    <col min="6407" max="6407" width="9.625" style="43" customWidth="1"/>
    <col min="6408" max="6408" width="12.125" style="43" customWidth="1"/>
    <col min="6409" max="6409" width="6.875" style="43" customWidth="1"/>
    <col min="6410" max="6410" width="9.625" style="43" customWidth="1"/>
    <col min="6411" max="6656" width="9" style="43"/>
    <col min="6657" max="6657" width="13.25" style="43" customWidth="1"/>
    <col min="6658" max="6658" width="9.625" style="43" customWidth="1"/>
    <col min="6659" max="6659" width="12.125" style="43" customWidth="1"/>
    <col min="6660" max="6660" width="6.875" style="43" customWidth="1"/>
    <col min="6661" max="6661" width="9.625" style="43" customWidth="1"/>
    <col min="6662" max="6662" width="13" style="43" customWidth="1"/>
    <col min="6663" max="6663" width="9.625" style="43" customWidth="1"/>
    <col min="6664" max="6664" width="12.125" style="43" customWidth="1"/>
    <col min="6665" max="6665" width="6.875" style="43" customWidth="1"/>
    <col min="6666" max="6666" width="9.625" style="43" customWidth="1"/>
    <col min="6667" max="6912" width="9" style="43"/>
    <col min="6913" max="6913" width="13.25" style="43" customWidth="1"/>
    <col min="6914" max="6914" width="9.625" style="43" customWidth="1"/>
    <col min="6915" max="6915" width="12.125" style="43" customWidth="1"/>
    <col min="6916" max="6916" width="6.875" style="43" customWidth="1"/>
    <col min="6917" max="6917" width="9.625" style="43" customWidth="1"/>
    <col min="6918" max="6918" width="13" style="43" customWidth="1"/>
    <col min="6919" max="6919" width="9.625" style="43" customWidth="1"/>
    <col min="6920" max="6920" width="12.125" style="43" customWidth="1"/>
    <col min="6921" max="6921" width="6.875" style="43" customWidth="1"/>
    <col min="6922" max="6922" width="9.625" style="43" customWidth="1"/>
    <col min="6923" max="7168" width="9" style="43"/>
    <col min="7169" max="7169" width="13.25" style="43" customWidth="1"/>
    <col min="7170" max="7170" width="9.625" style="43" customWidth="1"/>
    <col min="7171" max="7171" width="12.125" style="43" customWidth="1"/>
    <col min="7172" max="7172" width="6.875" style="43" customWidth="1"/>
    <col min="7173" max="7173" width="9.625" style="43" customWidth="1"/>
    <col min="7174" max="7174" width="13" style="43" customWidth="1"/>
    <col min="7175" max="7175" width="9.625" style="43" customWidth="1"/>
    <col min="7176" max="7176" width="12.125" style="43" customWidth="1"/>
    <col min="7177" max="7177" width="6.875" style="43" customWidth="1"/>
    <col min="7178" max="7178" width="9.625" style="43" customWidth="1"/>
    <col min="7179" max="7424" width="9" style="43"/>
    <col min="7425" max="7425" width="13.25" style="43" customWidth="1"/>
    <col min="7426" max="7426" width="9.625" style="43" customWidth="1"/>
    <col min="7427" max="7427" width="12.125" style="43" customWidth="1"/>
    <col min="7428" max="7428" width="6.875" style="43" customWidth="1"/>
    <col min="7429" max="7429" width="9.625" style="43" customWidth="1"/>
    <col min="7430" max="7430" width="13" style="43" customWidth="1"/>
    <col min="7431" max="7431" width="9.625" style="43" customWidth="1"/>
    <col min="7432" max="7432" width="12.125" style="43" customWidth="1"/>
    <col min="7433" max="7433" width="6.875" style="43" customWidth="1"/>
    <col min="7434" max="7434" width="9.625" style="43" customWidth="1"/>
    <col min="7435" max="7680" width="9" style="43"/>
    <col min="7681" max="7681" width="13.25" style="43" customWidth="1"/>
    <col min="7682" max="7682" width="9.625" style="43" customWidth="1"/>
    <col min="7683" max="7683" width="12.125" style="43" customWidth="1"/>
    <col min="7684" max="7684" width="6.875" style="43" customWidth="1"/>
    <col min="7685" max="7685" width="9.625" style="43" customWidth="1"/>
    <col min="7686" max="7686" width="13" style="43" customWidth="1"/>
    <col min="7687" max="7687" width="9.625" style="43" customWidth="1"/>
    <col min="7688" max="7688" width="12.125" style="43" customWidth="1"/>
    <col min="7689" max="7689" width="6.875" style="43" customWidth="1"/>
    <col min="7690" max="7690" width="9.625" style="43" customWidth="1"/>
    <col min="7691" max="7936" width="9" style="43"/>
    <col min="7937" max="7937" width="13.25" style="43" customWidth="1"/>
    <col min="7938" max="7938" width="9.625" style="43" customWidth="1"/>
    <col min="7939" max="7939" width="12.125" style="43" customWidth="1"/>
    <col min="7940" max="7940" width="6.875" style="43" customWidth="1"/>
    <col min="7941" max="7941" width="9.625" style="43" customWidth="1"/>
    <col min="7942" max="7942" width="13" style="43" customWidth="1"/>
    <col min="7943" max="7943" width="9.625" style="43" customWidth="1"/>
    <col min="7944" max="7944" width="12.125" style="43" customWidth="1"/>
    <col min="7945" max="7945" width="6.875" style="43" customWidth="1"/>
    <col min="7946" max="7946" width="9.625" style="43" customWidth="1"/>
    <col min="7947" max="8192" width="9" style="43"/>
    <col min="8193" max="8193" width="13.25" style="43" customWidth="1"/>
    <col min="8194" max="8194" width="9.625" style="43" customWidth="1"/>
    <col min="8195" max="8195" width="12.125" style="43" customWidth="1"/>
    <col min="8196" max="8196" width="6.875" style="43" customWidth="1"/>
    <col min="8197" max="8197" width="9.625" style="43" customWidth="1"/>
    <col min="8198" max="8198" width="13" style="43" customWidth="1"/>
    <col min="8199" max="8199" width="9.625" style="43" customWidth="1"/>
    <col min="8200" max="8200" width="12.125" style="43" customWidth="1"/>
    <col min="8201" max="8201" width="6.875" style="43" customWidth="1"/>
    <col min="8202" max="8202" width="9.625" style="43" customWidth="1"/>
    <col min="8203" max="8448" width="9" style="43"/>
    <col min="8449" max="8449" width="13.25" style="43" customWidth="1"/>
    <col min="8450" max="8450" width="9.625" style="43" customWidth="1"/>
    <col min="8451" max="8451" width="12.125" style="43" customWidth="1"/>
    <col min="8452" max="8452" width="6.875" style="43" customWidth="1"/>
    <col min="8453" max="8453" width="9.625" style="43" customWidth="1"/>
    <col min="8454" max="8454" width="13" style="43" customWidth="1"/>
    <col min="8455" max="8455" width="9.625" style="43" customWidth="1"/>
    <col min="8456" max="8456" width="12.125" style="43" customWidth="1"/>
    <col min="8457" max="8457" width="6.875" style="43" customWidth="1"/>
    <col min="8458" max="8458" width="9.625" style="43" customWidth="1"/>
    <col min="8459" max="8704" width="9" style="43"/>
    <col min="8705" max="8705" width="13.25" style="43" customWidth="1"/>
    <col min="8706" max="8706" width="9.625" style="43" customWidth="1"/>
    <col min="8707" max="8707" width="12.125" style="43" customWidth="1"/>
    <col min="8708" max="8708" width="6.875" style="43" customWidth="1"/>
    <col min="8709" max="8709" width="9.625" style="43" customWidth="1"/>
    <col min="8710" max="8710" width="13" style="43" customWidth="1"/>
    <col min="8711" max="8711" width="9.625" style="43" customWidth="1"/>
    <col min="8712" max="8712" width="12.125" style="43" customWidth="1"/>
    <col min="8713" max="8713" width="6.875" style="43" customWidth="1"/>
    <col min="8714" max="8714" width="9.625" style="43" customWidth="1"/>
    <col min="8715" max="8960" width="9" style="43"/>
    <col min="8961" max="8961" width="13.25" style="43" customWidth="1"/>
    <col min="8962" max="8962" width="9.625" style="43" customWidth="1"/>
    <col min="8963" max="8963" width="12.125" style="43" customWidth="1"/>
    <col min="8964" max="8964" width="6.875" style="43" customWidth="1"/>
    <col min="8965" max="8965" width="9.625" style="43" customWidth="1"/>
    <col min="8966" max="8966" width="13" style="43" customWidth="1"/>
    <col min="8967" max="8967" width="9.625" style="43" customWidth="1"/>
    <col min="8968" max="8968" width="12.125" style="43" customWidth="1"/>
    <col min="8969" max="8969" width="6.875" style="43" customWidth="1"/>
    <col min="8970" max="8970" width="9.625" style="43" customWidth="1"/>
    <col min="8971" max="9216" width="9" style="43"/>
    <col min="9217" max="9217" width="13.25" style="43" customWidth="1"/>
    <col min="9218" max="9218" width="9.625" style="43" customWidth="1"/>
    <col min="9219" max="9219" width="12.125" style="43" customWidth="1"/>
    <col min="9220" max="9220" width="6.875" style="43" customWidth="1"/>
    <col min="9221" max="9221" width="9.625" style="43" customWidth="1"/>
    <col min="9222" max="9222" width="13" style="43" customWidth="1"/>
    <col min="9223" max="9223" width="9.625" style="43" customWidth="1"/>
    <col min="9224" max="9224" width="12.125" style="43" customWidth="1"/>
    <col min="9225" max="9225" width="6.875" style="43" customWidth="1"/>
    <col min="9226" max="9226" width="9.625" style="43" customWidth="1"/>
    <col min="9227" max="9472" width="9" style="43"/>
    <col min="9473" max="9473" width="13.25" style="43" customWidth="1"/>
    <col min="9474" max="9474" width="9.625" style="43" customWidth="1"/>
    <col min="9475" max="9475" width="12.125" style="43" customWidth="1"/>
    <col min="9476" max="9476" width="6.875" style="43" customWidth="1"/>
    <col min="9477" max="9477" width="9.625" style="43" customWidth="1"/>
    <col min="9478" max="9478" width="13" style="43" customWidth="1"/>
    <col min="9479" max="9479" width="9.625" style="43" customWidth="1"/>
    <col min="9480" max="9480" width="12.125" style="43" customWidth="1"/>
    <col min="9481" max="9481" width="6.875" style="43" customWidth="1"/>
    <col min="9482" max="9482" width="9.625" style="43" customWidth="1"/>
    <col min="9483" max="9728" width="9" style="43"/>
    <col min="9729" max="9729" width="13.25" style="43" customWidth="1"/>
    <col min="9730" max="9730" width="9.625" style="43" customWidth="1"/>
    <col min="9731" max="9731" width="12.125" style="43" customWidth="1"/>
    <col min="9732" max="9732" width="6.875" style="43" customWidth="1"/>
    <col min="9733" max="9733" width="9.625" style="43" customWidth="1"/>
    <col min="9734" max="9734" width="13" style="43" customWidth="1"/>
    <col min="9735" max="9735" width="9.625" style="43" customWidth="1"/>
    <col min="9736" max="9736" width="12.125" style="43" customWidth="1"/>
    <col min="9737" max="9737" width="6.875" style="43" customWidth="1"/>
    <col min="9738" max="9738" width="9.625" style="43" customWidth="1"/>
    <col min="9739" max="9984" width="9" style="43"/>
    <col min="9985" max="9985" width="13.25" style="43" customWidth="1"/>
    <col min="9986" max="9986" width="9.625" style="43" customWidth="1"/>
    <col min="9987" max="9987" width="12.125" style="43" customWidth="1"/>
    <col min="9988" max="9988" width="6.875" style="43" customWidth="1"/>
    <col min="9989" max="9989" width="9.625" style="43" customWidth="1"/>
    <col min="9990" max="9990" width="13" style="43" customWidth="1"/>
    <col min="9991" max="9991" width="9.625" style="43" customWidth="1"/>
    <col min="9992" max="9992" width="12.125" style="43" customWidth="1"/>
    <col min="9993" max="9993" width="6.875" style="43" customWidth="1"/>
    <col min="9994" max="9994" width="9.625" style="43" customWidth="1"/>
    <col min="9995" max="10240" width="9" style="43"/>
    <col min="10241" max="10241" width="13.25" style="43" customWidth="1"/>
    <col min="10242" max="10242" width="9.625" style="43" customWidth="1"/>
    <col min="10243" max="10243" width="12.125" style="43" customWidth="1"/>
    <col min="10244" max="10244" width="6.875" style="43" customWidth="1"/>
    <col min="10245" max="10245" width="9.625" style="43" customWidth="1"/>
    <col min="10246" max="10246" width="13" style="43" customWidth="1"/>
    <col min="10247" max="10247" width="9.625" style="43" customWidth="1"/>
    <col min="10248" max="10248" width="12.125" style="43" customWidth="1"/>
    <col min="10249" max="10249" width="6.875" style="43" customWidth="1"/>
    <col min="10250" max="10250" width="9.625" style="43" customWidth="1"/>
    <col min="10251" max="10496" width="9" style="43"/>
    <col min="10497" max="10497" width="13.25" style="43" customWidth="1"/>
    <col min="10498" max="10498" width="9.625" style="43" customWidth="1"/>
    <col min="10499" max="10499" width="12.125" style="43" customWidth="1"/>
    <col min="10500" max="10500" width="6.875" style="43" customWidth="1"/>
    <col min="10501" max="10501" width="9.625" style="43" customWidth="1"/>
    <col min="10502" max="10502" width="13" style="43" customWidth="1"/>
    <col min="10503" max="10503" width="9.625" style="43" customWidth="1"/>
    <col min="10504" max="10504" width="12.125" style="43" customWidth="1"/>
    <col min="10505" max="10505" width="6.875" style="43" customWidth="1"/>
    <col min="10506" max="10506" width="9.625" style="43" customWidth="1"/>
    <col min="10507" max="10752" width="9" style="43"/>
    <col min="10753" max="10753" width="13.25" style="43" customWidth="1"/>
    <col min="10754" max="10754" width="9.625" style="43" customWidth="1"/>
    <col min="10755" max="10755" width="12.125" style="43" customWidth="1"/>
    <col min="10756" max="10756" width="6.875" style="43" customWidth="1"/>
    <col min="10757" max="10757" width="9.625" style="43" customWidth="1"/>
    <col min="10758" max="10758" width="13" style="43" customWidth="1"/>
    <col min="10759" max="10759" width="9.625" style="43" customWidth="1"/>
    <col min="10760" max="10760" width="12.125" style="43" customWidth="1"/>
    <col min="10761" max="10761" width="6.875" style="43" customWidth="1"/>
    <col min="10762" max="10762" width="9.625" style="43" customWidth="1"/>
    <col min="10763" max="11008" width="9" style="43"/>
    <col min="11009" max="11009" width="13.25" style="43" customWidth="1"/>
    <col min="11010" max="11010" width="9.625" style="43" customWidth="1"/>
    <col min="11011" max="11011" width="12.125" style="43" customWidth="1"/>
    <col min="11012" max="11012" width="6.875" style="43" customWidth="1"/>
    <col min="11013" max="11013" width="9.625" style="43" customWidth="1"/>
    <col min="11014" max="11014" width="13" style="43" customWidth="1"/>
    <col min="11015" max="11015" width="9.625" style="43" customWidth="1"/>
    <col min="11016" max="11016" width="12.125" style="43" customWidth="1"/>
    <col min="11017" max="11017" width="6.875" style="43" customWidth="1"/>
    <col min="11018" max="11018" width="9.625" style="43" customWidth="1"/>
    <col min="11019" max="11264" width="9" style="43"/>
    <col min="11265" max="11265" width="13.25" style="43" customWidth="1"/>
    <col min="11266" max="11266" width="9.625" style="43" customWidth="1"/>
    <col min="11267" max="11267" width="12.125" style="43" customWidth="1"/>
    <col min="11268" max="11268" width="6.875" style="43" customWidth="1"/>
    <col min="11269" max="11269" width="9.625" style="43" customWidth="1"/>
    <col min="11270" max="11270" width="13" style="43" customWidth="1"/>
    <col min="11271" max="11271" width="9.625" style="43" customWidth="1"/>
    <col min="11272" max="11272" width="12.125" style="43" customWidth="1"/>
    <col min="11273" max="11273" width="6.875" style="43" customWidth="1"/>
    <col min="11274" max="11274" width="9.625" style="43" customWidth="1"/>
    <col min="11275" max="11520" width="9" style="43"/>
    <col min="11521" max="11521" width="13.25" style="43" customWidth="1"/>
    <col min="11522" max="11522" width="9.625" style="43" customWidth="1"/>
    <col min="11523" max="11523" width="12.125" style="43" customWidth="1"/>
    <col min="11524" max="11524" width="6.875" style="43" customWidth="1"/>
    <col min="11525" max="11525" width="9.625" style="43" customWidth="1"/>
    <col min="11526" max="11526" width="13" style="43" customWidth="1"/>
    <col min="11527" max="11527" width="9.625" style="43" customWidth="1"/>
    <col min="11528" max="11528" width="12.125" style="43" customWidth="1"/>
    <col min="11529" max="11529" width="6.875" style="43" customWidth="1"/>
    <col min="11530" max="11530" width="9.625" style="43" customWidth="1"/>
    <col min="11531" max="11776" width="9" style="43"/>
    <col min="11777" max="11777" width="13.25" style="43" customWidth="1"/>
    <col min="11778" max="11778" width="9.625" style="43" customWidth="1"/>
    <col min="11779" max="11779" width="12.125" style="43" customWidth="1"/>
    <col min="11780" max="11780" width="6.875" style="43" customWidth="1"/>
    <col min="11781" max="11781" width="9.625" style="43" customWidth="1"/>
    <col min="11782" max="11782" width="13" style="43" customWidth="1"/>
    <col min="11783" max="11783" width="9.625" style="43" customWidth="1"/>
    <col min="11784" max="11784" width="12.125" style="43" customWidth="1"/>
    <col min="11785" max="11785" width="6.875" style="43" customWidth="1"/>
    <col min="11786" max="11786" width="9.625" style="43" customWidth="1"/>
    <col min="11787" max="12032" width="9" style="43"/>
    <col min="12033" max="12033" width="13.25" style="43" customWidth="1"/>
    <col min="12034" max="12034" width="9.625" style="43" customWidth="1"/>
    <col min="12035" max="12035" width="12.125" style="43" customWidth="1"/>
    <col min="12036" max="12036" width="6.875" style="43" customWidth="1"/>
    <col min="12037" max="12037" width="9.625" style="43" customWidth="1"/>
    <col min="12038" max="12038" width="13" style="43" customWidth="1"/>
    <col min="12039" max="12039" width="9.625" style="43" customWidth="1"/>
    <col min="12040" max="12040" width="12.125" style="43" customWidth="1"/>
    <col min="12041" max="12041" width="6.875" style="43" customWidth="1"/>
    <col min="12042" max="12042" width="9.625" style="43" customWidth="1"/>
    <col min="12043" max="12288" width="9" style="43"/>
    <col min="12289" max="12289" width="13.25" style="43" customWidth="1"/>
    <col min="12290" max="12290" width="9.625" style="43" customWidth="1"/>
    <col min="12291" max="12291" width="12.125" style="43" customWidth="1"/>
    <col min="12292" max="12292" width="6.875" style="43" customWidth="1"/>
    <col min="12293" max="12293" width="9.625" style="43" customWidth="1"/>
    <col min="12294" max="12294" width="13" style="43" customWidth="1"/>
    <col min="12295" max="12295" width="9.625" style="43" customWidth="1"/>
    <col min="12296" max="12296" width="12.125" style="43" customWidth="1"/>
    <col min="12297" max="12297" width="6.875" style="43" customWidth="1"/>
    <col min="12298" max="12298" width="9.625" style="43" customWidth="1"/>
    <col min="12299" max="12544" width="9" style="43"/>
    <col min="12545" max="12545" width="13.25" style="43" customWidth="1"/>
    <col min="12546" max="12546" width="9.625" style="43" customWidth="1"/>
    <col min="12547" max="12547" width="12.125" style="43" customWidth="1"/>
    <col min="12548" max="12548" width="6.875" style="43" customWidth="1"/>
    <col min="12549" max="12549" width="9.625" style="43" customWidth="1"/>
    <col min="12550" max="12550" width="13" style="43" customWidth="1"/>
    <col min="12551" max="12551" width="9.625" style="43" customWidth="1"/>
    <col min="12552" max="12552" width="12.125" style="43" customWidth="1"/>
    <col min="12553" max="12553" width="6.875" style="43" customWidth="1"/>
    <col min="12554" max="12554" width="9.625" style="43" customWidth="1"/>
    <col min="12555" max="12800" width="9" style="43"/>
    <col min="12801" max="12801" width="13.25" style="43" customWidth="1"/>
    <col min="12802" max="12802" width="9.625" style="43" customWidth="1"/>
    <col min="12803" max="12803" width="12.125" style="43" customWidth="1"/>
    <col min="12804" max="12804" width="6.875" style="43" customWidth="1"/>
    <col min="12805" max="12805" width="9.625" style="43" customWidth="1"/>
    <col min="12806" max="12806" width="13" style="43" customWidth="1"/>
    <col min="12807" max="12807" width="9.625" style="43" customWidth="1"/>
    <col min="12808" max="12808" width="12.125" style="43" customWidth="1"/>
    <col min="12809" max="12809" width="6.875" style="43" customWidth="1"/>
    <col min="12810" max="12810" width="9.625" style="43" customWidth="1"/>
    <col min="12811" max="13056" width="9" style="43"/>
    <col min="13057" max="13057" width="13.25" style="43" customWidth="1"/>
    <col min="13058" max="13058" width="9.625" style="43" customWidth="1"/>
    <col min="13059" max="13059" width="12.125" style="43" customWidth="1"/>
    <col min="13060" max="13060" width="6.875" style="43" customWidth="1"/>
    <col min="13061" max="13061" width="9.625" style="43" customWidth="1"/>
    <col min="13062" max="13062" width="13" style="43" customWidth="1"/>
    <col min="13063" max="13063" width="9.625" style="43" customWidth="1"/>
    <col min="13064" max="13064" width="12.125" style="43" customWidth="1"/>
    <col min="13065" max="13065" width="6.875" style="43" customWidth="1"/>
    <col min="13066" max="13066" width="9.625" style="43" customWidth="1"/>
    <col min="13067" max="13312" width="9" style="43"/>
    <col min="13313" max="13313" width="13.25" style="43" customWidth="1"/>
    <col min="13314" max="13314" width="9.625" style="43" customWidth="1"/>
    <col min="13315" max="13315" width="12.125" style="43" customWidth="1"/>
    <col min="13316" max="13316" width="6.875" style="43" customWidth="1"/>
    <col min="13317" max="13317" width="9.625" style="43" customWidth="1"/>
    <col min="13318" max="13318" width="13" style="43" customWidth="1"/>
    <col min="13319" max="13319" width="9.625" style="43" customWidth="1"/>
    <col min="13320" max="13320" width="12.125" style="43" customWidth="1"/>
    <col min="13321" max="13321" width="6.875" style="43" customWidth="1"/>
    <col min="13322" max="13322" width="9.625" style="43" customWidth="1"/>
    <col min="13323" max="13568" width="9" style="43"/>
    <col min="13569" max="13569" width="13.25" style="43" customWidth="1"/>
    <col min="13570" max="13570" width="9.625" style="43" customWidth="1"/>
    <col min="13571" max="13571" width="12.125" style="43" customWidth="1"/>
    <col min="13572" max="13572" width="6.875" style="43" customWidth="1"/>
    <col min="13573" max="13573" width="9.625" style="43" customWidth="1"/>
    <col min="13574" max="13574" width="13" style="43" customWidth="1"/>
    <col min="13575" max="13575" width="9.625" style="43" customWidth="1"/>
    <col min="13576" max="13576" width="12.125" style="43" customWidth="1"/>
    <col min="13577" max="13577" width="6.875" style="43" customWidth="1"/>
    <col min="13578" max="13578" width="9.625" style="43" customWidth="1"/>
    <col min="13579" max="13824" width="9" style="43"/>
    <col min="13825" max="13825" width="13.25" style="43" customWidth="1"/>
    <col min="13826" max="13826" width="9.625" style="43" customWidth="1"/>
    <col min="13827" max="13827" width="12.125" style="43" customWidth="1"/>
    <col min="13828" max="13828" width="6.875" style="43" customWidth="1"/>
    <col min="13829" max="13829" width="9.625" style="43" customWidth="1"/>
    <col min="13830" max="13830" width="13" style="43" customWidth="1"/>
    <col min="13831" max="13831" width="9.625" style="43" customWidth="1"/>
    <col min="13832" max="13832" width="12.125" style="43" customWidth="1"/>
    <col min="13833" max="13833" width="6.875" style="43" customWidth="1"/>
    <col min="13834" max="13834" width="9.625" style="43" customWidth="1"/>
    <col min="13835" max="14080" width="9" style="43"/>
    <col min="14081" max="14081" width="13.25" style="43" customWidth="1"/>
    <col min="14082" max="14082" width="9.625" style="43" customWidth="1"/>
    <col min="14083" max="14083" width="12.125" style="43" customWidth="1"/>
    <col min="14084" max="14084" width="6.875" style="43" customWidth="1"/>
    <col min="14085" max="14085" width="9.625" style="43" customWidth="1"/>
    <col min="14086" max="14086" width="13" style="43" customWidth="1"/>
    <col min="14087" max="14087" width="9.625" style="43" customWidth="1"/>
    <col min="14088" max="14088" width="12.125" style="43" customWidth="1"/>
    <col min="14089" max="14089" width="6.875" style="43" customWidth="1"/>
    <col min="14090" max="14090" width="9.625" style="43" customWidth="1"/>
    <col min="14091" max="14336" width="9" style="43"/>
    <col min="14337" max="14337" width="13.25" style="43" customWidth="1"/>
    <col min="14338" max="14338" width="9.625" style="43" customWidth="1"/>
    <col min="14339" max="14339" width="12.125" style="43" customWidth="1"/>
    <col min="14340" max="14340" width="6.875" style="43" customWidth="1"/>
    <col min="14341" max="14341" width="9.625" style="43" customWidth="1"/>
    <col min="14342" max="14342" width="13" style="43" customWidth="1"/>
    <col min="14343" max="14343" width="9.625" style="43" customWidth="1"/>
    <col min="14344" max="14344" width="12.125" style="43" customWidth="1"/>
    <col min="14345" max="14345" width="6.875" style="43" customWidth="1"/>
    <col min="14346" max="14346" width="9.625" style="43" customWidth="1"/>
    <col min="14347" max="14592" width="9" style="43"/>
    <col min="14593" max="14593" width="13.25" style="43" customWidth="1"/>
    <col min="14594" max="14594" width="9.625" style="43" customWidth="1"/>
    <col min="14595" max="14595" width="12.125" style="43" customWidth="1"/>
    <col min="14596" max="14596" width="6.875" style="43" customWidth="1"/>
    <col min="14597" max="14597" width="9.625" style="43" customWidth="1"/>
    <col min="14598" max="14598" width="13" style="43" customWidth="1"/>
    <col min="14599" max="14599" width="9.625" style="43" customWidth="1"/>
    <col min="14600" max="14600" width="12.125" style="43" customWidth="1"/>
    <col min="14601" max="14601" width="6.875" style="43" customWidth="1"/>
    <col min="14602" max="14602" width="9.625" style="43" customWidth="1"/>
    <col min="14603" max="14848" width="9" style="43"/>
    <col min="14849" max="14849" width="13.25" style="43" customWidth="1"/>
    <col min="14850" max="14850" width="9.625" style="43" customWidth="1"/>
    <col min="14851" max="14851" width="12.125" style="43" customWidth="1"/>
    <col min="14852" max="14852" width="6.875" style="43" customWidth="1"/>
    <col min="14853" max="14853" width="9.625" style="43" customWidth="1"/>
    <col min="14854" max="14854" width="13" style="43" customWidth="1"/>
    <col min="14855" max="14855" width="9.625" style="43" customWidth="1"/>
    <col min="14856" max="14856" width="12.125" style="43" customWidth="1"/>
    <col min="14857" max="14857" width="6.875" style="43" customWidth="1"/>
    <col min="14858" max="14858" width="9.625" style="43" customWidth="1"/>
    <col min="14859" max="15104" width="9" style="43"/>
    <col min="15105" max="15105" width="13.25" style="43" customWidth="1"/>
    <col min="15106" max="15106" width="9.625" style="43" customWidth="1"/>
    <col min="15107" max="15107" width="12.125" style="43" customWidth="1"/>
    <col min="15108" max="15108" width="6.875" style="43" customWidth="1"/>
    <col min="15109" max="15109" width="9.625" style="43" customWidth="1"/>
    <col min="15110" max="15110" width="13" style="43" customWidth="1"/>
    <col min="15111" max="15111" width="9.625" style="43" customWidth="1"/>
    <col min="15112" max="15112" width="12.125" style="43" customWidth="1"/>
    <col min="15113" max="15113" width="6.875" style="43" customWidth="1"/>
    <col min="15114" max="15114" width="9.625" style="43" customWidth="1"/>
    <col min="15115" max="15360" width="9" style="43"/>
    <col min="15361" max="15361" width="13.25" style="43" customWidth="1"/>
    <col min="15362" max="15362" width="9.625" style="43" customWidth="1"/>
    <col min="15363" max="15363" width="12.125" style="43" customWidth="1"/>
    <col min="15364" max="15364" width="6.875" style="43" customWidth="1"/>
    <col min="15365" max="15365" width="9.625" style="43" customWidth="1"/>
    <col min="15366" max="15366" width="13" style="43" customWidth="1"/>
    <col min="15367" max="15367" width="9.625" style="43" customWidth="1"/>
    <col min="15368" max="15368" width="12.125" style="43" customWidth="1"/>
    <col min="15369" max="15369" width="6.875" style="43" customWidth="1"/>
    <col min="15370" max="15370" width="9.625" style="43" customWidth="1"/>
    <col min="15371" max="15616" width="9" style="43"/>
    <col min="15617" max="15617" width="13.25" style="43" customWidth="1"/>
    <col min="15618" max="15618" width="9.625" style="43" customWidth="1"/>
    <col min="15619" max="15619" width="12.125" style="43" customWidth="1"/>
    <col min="15620" max="15620" width="6.875" style="43" customWidth="1"/>
    <col min="15621" max="15621" width="9.625" style="43" customWidth="1"/>
    <col min="15622" max="15622" width="13" style="43" customWidth="1"/>
    <col min="15623" max="15623" width="9.625" style="43" customWidth="1"/>
    <col min="15624" max="15624" width="12.125" style="43" customWidth="1"/>
    <col min="15625" max="15625" width="6.875" style="43" customWidth="1"/>
    <col min="15626" max="15626" width="9.625" style="43" customWidth="1"/>
    <col min="15627" max="15872" width="9" style="43"/>
    <col min="15873" max="15873" width="13.25" style="43" customWidth="1"/>
    <col min="15874" max="15874" width="9.625" style="43" customWidth="1"/>
    <col min="15875" max="15875" width="12.125" style="43" customWidth="1"/>
    <col min="15876" max="15876" width="6.875" style="43" customWidth="1"/>
    <col min="15877" max="15877" width="9.625" style="43" customWidth="1"/>
    <col min="15878" max="15878" width="13" style="43" customWidth="1"/>
    <col min="15879" max="15879" width="9.625" style="43" customWidth="1"/>
    <col min="15880" max="15880" width="12.125" style="43" customWidth="1"/>
    <col min="15881" max="15881" width="6.875" style="43" customWidth="1"/>
    <col min="15882" max="15882" width="9.625" style="43" customWidth="1"/>
    <col min="15883" max="16128" width="9" style="43"/>
    <col min="16129" max="16129" width="13.25" style="43" customWidth="1"/>
    <col min="16130" max="16130" width="9.625" style="43" customWidth="1"/>
    <col min="16131" max="16131" width="12.125" style="43" customWidth="1"/>
    <col min="16132" max="16132" width="6.875" style="43" customWidth="1"/>
    <col min="16133" max="16133" width="9.625" style="43" customWidth="1"/>
    <col min="16134" max="16134" width="13" style="43" customWidth="1"/>
    <col min="16135" max="16135" width="9.625" style="43" customWidth="1"/>
    <col min="16136" max="16136" width="12.125" style="43" customWidth="1"/>
    <col min="16137" max="16137" width="6.875" style="43" customWidth="1"/>
    <col min="16138" max="16138" width="9.625" style="43" customWidth="1"/>
    <col min="16139" max="16384" width="9" style="43"/>
  </cols>
  <sheetData>
    <row r="1" spans="1:10">
      <c r="J1" s="43" t="s">
        <v>159</v>
      </c>
    </row>
    <row r="2" spans="1:10" s="44" customFormat="1" ht="17.25">
      <c r="A2" s="113" t="s">
        <v>160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44" customFormat="1">
      <c r="A3" s="45"/>
      <c r="B3" s="45"/>
      <c r="C3" s="45"/>
      <c r="D3" s="45"/>
      <c r="E3" s="45"/>
      <c r="F3" s="45"/>
      <c r="G3" s="45"/>
      <c r="H3" s="45"/>
      <c r="I3" s="45"/>
      <c r="J3" s="46"/>
    </row>
    <row r="4" spans="1:10" s="49" customFormat="1">
      <c r="A4" s="114" t="s">
        <v>161</v>
      </c>
      <c r="B4" s="114"/>
      <c r="C4" s="47" t="s">
        <v>236</v>
      </c>
      <c r="D4" s="48"/>
      <c r="E4" s="47"/>
      <c r="F4" s="47"/>
      <c r="G4" s="47"/>
      <c r="H4" s="47"/>
      <c r="I4" s="47"/>
    </row>
    <row r="5" spans="1:10" s="49" customFormat="1" ht="8.25" customHeight="1">
      <c r="A5" s="47"/>
      <c r="B5" s="47"/>
      <c r="C5" s="47"/>
      <c r="D5" s="48"/>
      <c r="E5" s="47"/>
      <c r="F5" s="47"/>
      <c r="G5" s="47"/>
      <c r="H5" s="47"/>
      <c r="I5" s="47"/>
    </row>
    <row r="6" spans="1:10" s="49" customFormat="1" ht="25.5" customHeight="1">
      <c r="A6" s="50" t="s">
        <v>162</v>
      </c>
      <c r="B6" s="51">
        <v>58</v>
      </c>
      <c r="C6" s="107" t="s">
        <v>224</v>
      </c>
      <c r="D6" s="109">
        <v>30</v>
      </c>
      <c r="E6" s="52" t="s">
        <v>163</v>
      </c>
      <c r="F6" s="115" t="s">
        <v>164</v>
      </c>
      <c r="G6" s="115"/>
      <c r="H6" s="115" t="s">
        <v>165</v>
      </c>
      <c r="I6" s="115"/>
      <c r="J6" s="53" t="s">
        <v>166</v>
      </c>
    </row>
    <row r="7" spans="1:10" s="49" customFormat="1" ht="25.5" customHeight="1">
      <c r="A7" s="54" t="s">
        <v>167</v>
      </c>
      <c r="B7" s="55">
        <v>44</v>
      </c>
      <c r="C7" s="108" t="s">
        <v>225</v>
      </c>
      <c r="D7" s="110">
        <v>22</v>
      </c>
      <c r="E7" s="56" t="s">
        <v>168</v>
      </c>
      <c r="F7" s="116" t="s">
        <v>169</v>
      </c>
      <c r="G7" s="116"/>
      <c r="H7" s="116" t="s">
        <v>170</v>
      </c>
      <c r="I7" s="116"/>
      <c r="J7" s="57" t="s">
        <v>171</v>
      </c>
    </row>
    <row r="8" spans="1:10" s="49" customFormat="1" ht="25.5" customHeight="1">
      <c r="A8" s="54" t="s">
        <v>172</v>
      </c>
      <c r="B8" s="55">
        <v>102</v>
      </c>
      <c r="C8" s="108" t="s">
        <v>226</v>
      </c>
      <c r="D8" s="111">
        <v>40</v>
      </c>
      <c r="E8" s="56" t="s">
        <v>173</v>
      </c>
      <c r="F8" s="116" t="s">
        <v>174</v>
      </c>
      <c r="G8" s="116"/>
      <c r="H8" s="116" t="s">
        <v>175</v>
      </c>
      <c r="I8" s="116"/>
      <c r="J8" s="57" t="s">
        <v>171</v>
      </c>
    </row>
    <row r="9" spans="1:10" s="49" customFormat="1" ht="25.5" customHeight="1" thickBot="1">
      <c r="A9" s="58"/>
      <c r="B9" s="59"/>
      <c r="C9" s="60"/>
      <c r="D9" s="61"/>
      <c r="E9" s="62"/>
      <c r="F9" s="121"/>
      <c r="G9" s="121"/>
      <c r="H9" s="121"/>
      <c r="I9" s="121"/>
      <c r="J9" s="63" t="s">
        <v>171</v>
      </c>
    </row>
    <row r="10" spans="1:10" s="69" customFormat="1" ht="28.5" customHeight="1" thickTop="1" thickBot="1">
      <c r="A10" s="64" t="s">
        <v>176</v>
      </c>
      <c r="B10" s="65" t="s">
        <v>177</v>
      </c>
      <c r="C10" s="66" t="s" ph="1">
        <v>178</v>
      </c>
      <c r="D10" s="66" t="s">
        <v>179</v>
      </c>
      <c r="E10" s="67" t="s" ph="1">
        <v>227</v>
      </c>
      <c r="F10" s="68" t="s">
        <v>176</v>
      </c>
      <c r="G10" s="65" t="s">
        <v>180</v>
      </c>
      <c r="H10" s="66" t="s" ph="1">
        <v>178</v>
      </c>
      <c r="I10" s="66" t="s">
        <v>179</v>
      </c>
      <c r="J10" s="66" t="s" ph="1">
        <v>227</v>
      </c>
    </row>
    <row r="11" spans="1:10" s="69" customFormat="1" ht="10.5" customHeight="1" thickTop="1">
      <c r="A11" s="127" t="s">
        <v>181</v>
      </c>
      <c r="B11" s="117">
        <v>201</v>
      </c>
      <c r="C11" s="70" t="s" ph="1">
        <v>182</v>
      </c>
      <c r="D11" s="119">
        <v>1</v>
      </c>
      <c r="E11" s="71" t="s" ph="1">
        <v>182</v>
      </c>
      <c r="F11" s="122" t="s">
        <v>183</v>
      </c>
      <c r="G11" s="117">
        <v>216</v>
      </c>
      <c r="H11" s="70" t="s" ph="1">
        <v>184</v>
      </c>
      <c r="I11" s="119">
        <v>3</v>
      </c>
      <c r="J11" s="70" t="s" ph="1">
        <v>184</v>
      </c>
    </row>
    <row r="12" spans="1:10" s="69" customFormat="1" ht="18.75" customHeight="1">
      <c r="A12" s="127"/>
      <c r="B12" s="118"/>
      <c r="C12" s="72" t="s" ph="1">
        <v>185</v>
      </c>
      <c r="D12" s="118"/>
      <c r="E12" s="73" t="s" ph="1">
        <v>186</v>
      </c>
      <c r="F12" s="122"/>
      <c r="G12" s="118"/>
      <c r="H12" s="72" t="s" ph="1">
        <v>187</v>
      </c>
      <c r="I12" s="118"/>
      <c r="J12" s="72" t="s" ph="1">
        <v>188</v>
      </c>
    </row>
    <row r="13" spans="1:10" s="69" customFormat="1" ht="10.5" customHeight="1">
      <c r="A13" s="127"/>
      <c r="B13" s="117">
        <v>202</v>
      </c>
      <c r="C13" s="74" t="s" ph="1">
        <v>184</v>
      </c>
      <c r="D13" s="119">
        <v>1</v>
      </c>
      <c r="E13" s="75" t="s" ph="1">
        <v>184</v>
      </c>
      <c r="F13" s="122"/>
      <c r="G13" s="120">
        <v>217</v>
      </c>
      <c r="H13" s="74" t="s" ph="1">
        <v>184</v>
      </c>
      <c r="I13" s="119">
        <v>3</v>
      </c>
      <c r="J13" s="74" t="s" ph="1">
        <v>184</v>
      </c>
    </row>
    <row r="14" spans="1:10" s="69" customFormat="1" ht="18.75" customHeight="1">
      <c r="A14" s="127"/>
      <c r="B14" s="118"/>
      <c r="C14" s="72" t="s" ph="1">
        <v>187</v>
      </c>
      <c r="D14" s="118"/>
      <c r="E14" s="73" t="s" ph="1">
        <v>188</v>
      </c>
      <c r="F14" s="122"/>
      <c r="G14" s="118"/>
      <c r="H14" s="72" t="s" ph="1">
        <v>187</v>
      </c>
      <c r="I14" s="118"/>
      <c r="J14" s="72" t="s" ph="1">
        <v>188</v>
      </c>
    </row>
    <row r="15" spans="1:10" s="69" customFormat="1" ht="10.5" customHeight="1">
      <c r="A15" s="127"/>
      <c r="B15" s="117">
        <v>203</v>
      </c>
      <c r="C15" s="74" t="s" ph="1">
        <v>184</v>
      </c>
      <c r="D15" s="119">
        <v>1</v>
      </c>
      <c r="E15" s="75" t="s" ph="1">
        <v>184</v>
      </c>
      <c r="F15" s="122"/>
      <c r="G15" s="120">
        <v>218</v>
      </c>
      <c r="H15" s="74" t="s" ph="1">
        <v>184</v>
      </c>
      <c r="I15" s="119">
        <v>3</v>
      </c>
      <c r="J15" s="74" t="s" ph="1">
        <v>184</v>
      </c>
    </row>
    <row r="16" spans="1:10" s="69" customFormat="1" ht="18.75" customHeight="1">
      <c r="A16" s="127"/>
      <c r="B16" s="118"/>
      <c r="C16" s="72" t="s" ph="1">
        <v>187</v>
      </c>
      <c r="D16" s="118"/>
      <c r="E16" s="73" t="s" ph="1">
        <v>188</v>
      </c>
      <c r="F16" s="122"/>
      <c r="G16" s="118"/>
      <c r="H16" s="72" t="s" ph="1">
        <v>187</v>
      </c>
      <c r="I16" s="118"/>
      <c r="J16" s="72" t="s" ph="1">
        <v>188</v>
      </c>
    </row>
    <row r="17" spans="1:10" s="69" customFormat="1" ht="11.25" customHeight="1">
      <c r="A17" s="127"/>
      <c r="B17" s="124"/>
      <c r="C17" s="76" t="s" ph="1">
        <v>189</v>
      </c>
      <c r="D17" s="124" t="s">
        <v>189</v>
      </c>
      <c r="E17" s="77" t="s" ph="1">
        <v>189</v>
      </c>
      <c r="F17" s="122"/>
      <c r="G17" s="124"/>
      <c r="H17" s="76" t="s" ph="1">
        <v>189</v>
      </c>
      <c r="I17" s="124" t="s">
        <v>189</v>
      </c>
      <c r="J17" s="76" t="s" ph="1">
        <v>189</v>
      </c>
    </row>
    <row r="18" spans="1:10" s="69" customFormat="1" ht="18.75" customHeight="1" thickBot="1">
      <c r="A18" s="128"/>
      <c r="B18" s="125"/>
      <c r="C18" s="78" t="s" ph="1">
        <v>189</v>
      </c>
      <c r="D18" s="125"/>
      <c r="E18" s="79" t="s" ph="1">
        <v>189</v>
      </c>
      <c r="F18" s="123"/>
      <c r="G18" s="125"/>
      <c r="H18" s="78" t="s" ph="1">
        <v>189</v>
      </c>
      <c r="I18" s="125"/>
      <c r="J18" s="78" t="s" ph="1">
        <v>189</v>
      </c>
    </row>
    <row r="19" spans="1:10" s="69" customFormat="1" ht="10.5" customHeight="1" thickTop="1">
      <c r="A19" s="126" t="s">
        <v>190</v>
      </c>
      <c r="B19" s="129">
        <v>204</v>
      </c>
      <c r="C19" s="80" t="s" ph="1">
        <v>184</v>
      </c>
      <c r="D19" s="119">
        <v>2</v>
      </c>
      <c r="E19" s="81" t="s" ph="1">
        <v>184</v>
      </c>
      <c r="F19" s="130" t="s">
        <v>191</v>
      </c>
      <c r="G19" s="129">
        <v>219</v>
      </c>
      <c r="H19" s="80" t="s" ph="1">
        <v>184</v>
      </c>
      <c r="I19" s="119">
        <v>1</v>
      </c>
      <c r="J19" s="80" t="s" ph="1">
        <v>184</v>
      </c>
    </row>
    <row r="20" spans="1:10" s="69" customFormat="1" ht="18.75" customHeight="1">
      <c r="A20" s="127"/>
      <c r="B20" s="118"/>
      <c r="C20" s="72" t="s" ph="1">
        <v>187</v>
      </c>
      <c r="D20" s="118"/>
      <c r="E20" s="73" t="s" ph="1">
        <v>188</v>
      </c>
      <c r="F20" s="122"/>
      <c r="G20" s="118"/>
      <c r="H20" s="72" t="s" ph="1">
        <v>187</v>
      </c>
      <c r="I20" s="118"/>
      <c r="J20" s="72" t="s" ph="1">
        <v>188</v>
      </c>
    </row>
    <row r="21" spans="1:10" s="69" customFormat="1" ht="10.5" customHeight="1">
      <c r="A21" s="127"/>
      <c r="B21" s="120">
        <v>205</v>
      </c>
      <c r="C21" s="74" t="s" ph="1">
        <v>184</v>
      </c>
      <c r="D21" s="119">
        <v>2</v>
      </c>
      <c r="E21" s="75" t="s" ph="1">
        <v>184</v>
      </c>
      <c r="F21" s="122"/>
      <c r="G21" s="120">
        <v>220</v>
      </c>
      <c r="H21" s="74" t="s" ph="1">
        <v>184</v>
      </c>
      <c r="I21" s="119">
        <v>1</v>
      </c>
      <c r="J21" s="74" t="s" ph="1">
        <v>184</v>
      </c>
    </row>
    <row r="22" spans="1:10" s="69" customFormat="1" ht="18.75" customHeight="1">
      <c r="A22" s="127"/>
      <c r="B22" s="118"/>
      <c r="C22" s="72" t="s" ph="1">
        <v>187</v>
      </c>
      <c r="D22" s="118"/>
      <c r="E22" s="73" t="s" ph="1">
        <v>188</v>
      </c>
      <c r="F22" s="122"/>
      <c r="G22" s="118"/>
      <c r="H22" s="72" t="s" ph="1">
        <v>187</v>
      </c>
      <c r="I22" s="118"/>
      <c r="J22" s="72" t="s" ph="1">
        <v>188</v>
      </c>
    </row>
    <row r="23" spans="1:10" s="69" customFormat="1" ht="10.5" customHeight="1">
      <c r="A23" s="127"/>
      <c r="B23" s="120">
        <v>206</v>
      </c>
      <c r="C23" s="74" t="s" ph="1">
        <v>184</v>
      </c>
      <c r="D23" s="119">
        <v>2</v>
      </c>
      <c r="E23" s="75" t="s" ph="1">
        <v>184</v>
      </c>
      <c r="F23" s="122"/>
      <c r="G23" s="120">
        <v>221</v>
      </c>
      <c r="H23" s="74" t="s" ph="1">
        <v>184</v>
      </c>
      <c r="I23" s="119">
        <v>1</v>
      </c>
      <c r="J23" s="74" t="s" ph="1">
        <v>184</v>
      </c>
    </row>
    <row r="24" spans="1:10" s="69" customFormat="1" ht="18.75" customHeight="1">
      <c r="A24" s="127"/>
      <c r="B24" s="118"/>
      <c r="C24" s="72" t="s" ph="1">
        <v>187</v>
      </c>
      <c r="D24" s="118"/>
      <c r="E24" s="73" t="s" ph="1">
        <v>188</v>
      </c>
      <c r="F24" s="122"/>
      <c r="G24" s="118"/>
      <c r="H24" s="72" t="s" ph="1">
        <v>187</v>
      </c>
      <c r="I24" s="118"/>
      <c r="J24" s="72" t="s" ph="1">
        <v>188</v>
      </c>
    </row>
    <row r="25" spans="1:10" s="69" customFormat="1" ht="11.25" customHeight="1">
      <c r="A25" s="127"/>
      <c r="B25" s="124"/>
      <c r="C25" s="76" t="s" ph="1">
        <v>189</v>
      </c>
      <c r="D25" s="124" t="s">
        <v>189</v>
      </c>
      <c r="E25" s="82" t="s" ph="1">
        <v>189</v>
      </c>
      <c r="F25" s="122"/>
      <c r="G25" s="124"/>
      <c r="H25" s="76" t="s" ph="1">
        <v>189</v>
      </c>
      <c r="I25" s="124" t="s">
        <v>189</v>
      </c>
      <c r="J25" s="76" t="s" ph="1">
        <v>189</v>
      </c>
    </row>
    <row r="26" spans="1:10" s="69" customFormat="1" ht="18.75" customHeight="1" thickBot="1">
      <c r="A26" s="128"/>
      <c r="B26" s="125"/>
      <c r="C26" s="78" t="s" ph="1">
        <v>189</v>
      </c>
      <c r="D26" s="125"/>
      <c r="E26" s="83" t="s" ph="1">
        <v>189</v>
      </c>
      <c r="F26" s="123"/>
      <c r="G26" s="125"/>
      <c r="H26" s="78" t="s" ph="1">
        <v>189</v>
      </c>
      <c r="I26" s="125"/>
      <c r="J26" s="78" t="s" ph="1">
        <v>189</v>
      </c>
    </row>
    <row r="27" spans="1:10" s="69" customFormat="1" ht="10.5" customHeight="1" thickTop="1">
      <c r="A27" s="126" t="s">
        <v>192</v>
      </c>
      <c r="B27" s="129">
        <v>207</v>
      </c>
      <c r="C27" s="80" t="s" ph="1">
        <v>184</v>
      </c>
      <c r="D27" s="119">
        <v>3</v>
      </c>
      <c r="E27" s="81" t="s" ph="1">
        <v>184</v>
      </c>
      <c r="F27" s="130" t="s">
        <v>193</v>
      </c>
      <c r="G27" s="129">
        <v>222</v>
      </c>
      <c r="H27" s="80" t="s" ph="1">
        <v>184</v>
      </c>
      <c r="I27" s="119">
        <v>3</v>
      </c>
      <c r="J27" s="80" t="s" ph="1">
        <v>184</v>
      </c>
    </row>
    <row r="28" spans="1:10" s="69" customFormat="1" ht="18.75" customHeight="1">
      <c r="A28" s="127"/>
      <c r="B28" s="118"/>
      <c r="C28" s="72" t="s" ph="1">
        <v>187</v>
      </c>
      <c r="D28" s="118"/>
      <c r="E28" s="73" t="s" ph="1">
        <v>188</v>
      </c>
      <c r="F28" s="122"/>
      <c r="G28" s="124"/>
      <c r="H28" s="72" t="s" ph="1">
        <v>187</v>
      </c>
      <c r="I28" s="118"/>
      <c r="J28" s="72" t="s" ph="1">
        <v>188</v>
      </c>
    </row>
    <row r="29" spans="1:10" s="69" customFormat="1" ht="10.5" customHeight="1">
      <c r="A29" s="127"/>
      <c r="B29" s="120">
        <v>208</v>
      </c>
      <c r="C29" s="74" t="s" ph="1">
        <v>184</v>
      </c>
      <c r="D29" s="119">
        <v>3</v>
      </c>
      <c r="E29" s="75" t="s" ph="1">
        <v>184</v>
      </c>
      <c r="F29" s="122"/>
      <c r="G29" s="120">
        <v>223</v>
      </c>
      <c r="H29" s="74" t="s" ph="1">
        <v>184</v>
      </c>
      <c r="I29" s="119">
        <v>3</v>
      </c>
      <c r="J29" s="74" t="s" ph="1">
        <v>184</v>
      </c>
    </row>
    <row r="30" spans="1:10" s="69" customFormat="1" ht="18.75" customHeight="1">
      <c r="A30" s="127"/>
      <c r="B30" s="118"/>
      <c r="C30" s="72" t="s" ph="1">
        <v>187</v>
      </c>
      <c r="D30" s="118"/>
      <c r="E30" s="73" t="s" ph="1">
        <v>188</v>
      </c>
      <c r="F30" s="122"/>
      <c r="G30" s="118"/>
      <c r="H30" s="72" t="s" ph="1">
        <v>187</v>
      </c>
      <c r="I30" s="118"/>
      <c r="J30" s="72" t="s" ph="1">
        <v>188</v>
      </c>
    </row>
    <row r="31" spans="1:10" s="69" customFormat="1" ht="10.5" customHeight="1">
      <c r="A31" s="127"/>
      <c r="B31" s="120">
        <v>209</v>
      </c>
      <c r="C31" s="74" t="s" ph="1">
        <v>184</v>
      </c>
      <c r="D31" s="119">
        <v>3</v>
      </c>
      <c r="E31" s="75" t="s" ph="1">
        <v>184</v>
      </c>
      <c r="F31" s="122"/>
      <c r="G31" s="117">
        <v>224</v>
      </c>
      <c r="H31" s="74" t="s" ph="1">
        <v>184</v>
      </c>
      <c r="I31" s="119">
        <v>3</v>
      </c>
      <c r="J31" s="74" t="s" ph="1">
        <v>184</v>
      </c>
    </row>
    <row r="32" spans="1:10" s="69" customFormat="1" ht="18.75" customHeight="1">
      <c r="A32" s="127"/>
      <c r="B32" s="118"/>
      <c r="C32" s="72" t="s" ph="1">
        <v>187</v>
      </c>
      <c r="D32" s="118"/>
      <c r="E32" s="73" t="s" ph="1">
        <v>188</v>
      </c>
      <c r="F32" s="122"/>
      <c r="G32" s="118"/>
      <c r="H32" s="72" t="s" ph="1">
        <v>187</v>
      </c>
      <c r="I32" s="118"/>
      <c r="J32" s="72" t="s" ph="1">
        <v>188</v>
      </c>
    </row>
    <row r="33" spans="1:10" s="69" customFormat="1" ht="11.25" customHeight="1">
      <c r="A33" s="127"/>
      <c r="B33" s="124"/>
      <c r="C33" s="84" t="s" ph="1">
        <v>189</v>
      </c>
      <c r="D33" s="124" t="s">
        <v>189</v>
      </c>
      <c r="E33" s="82" t="s" ph="1">
        <v>189</v>
      </c>
      <c r="F33" s="122"/>
      <c r="G33" s="124"/>
      <c r="H33" s="76" t="s" ph="1">
        <v>189</v>
      </c>
      <c r="I33" s="124" t="s">
        <v>189</v>
      </c>
      <c r="J33" s="76" t="s" ph="1">
        <v>189</v>
      </c>
    </row>
    <row r="34" spans="1:10" s="69" customFormat="1" ht="18.75" customHeight="1" thickBot="1">
      <c r="A34" s="128"/>
      <c r="B34" s="125"/>
      <c r="C34" s="78" t="s" ph="1">
        <v>189</v>
      </c>
      <c r="D34" s="125"/>
      <c r="E34" s="83" t="s" ph="1">
        <v>189</v>
      </c>
      <c r="F34" s="123"/>
      <c r="G34" s="125"/>
      <c r="H34" s="78" t="s" ph="1">
        <v>189</v>
      </c>
      <c r="I34" s="125"/>
      <c r="J34" s="78" t="s" ph="1">
        <v>189</v>
      </c>
    </row>
    <row r="35" spans="1:10" s="69" customFormat="1" ht="10.5" customHeight="1" thickTop="1">
      <c r="A35" s="126" t="s">
        <v>194</v>
      </c>
      <c r="B35" s="129">
        <v>210</v>
      </c>
      <c r="C35" s="80" t="s" ph="1">
        <v>184</v>
      </c>
      <c r="D35" s="119">
        <v>3</v>
      </c>
      <c r="E35" s="81" t="s" ph="1">
        <v>184</v>
      </c>
      <c r="F35" s="130" t="s">
        <v>195</v>
      </c>
      <c r="G35" s="129">
        <v>225</v>
      </c>
      <c r="H35" s="80" t="s" ph="1">
        <v>184</v>
      </c>
      <c r="I35" s="119">
        <v>2</v>
      </c>
      <c r="J35" s="80" t="s" ph="1">
        <v>184</v>
      </c>
    </row>
    <row r="36" spans="1:10" s="69" customFormat="1" ht="18.75" customHeight="1">
      <c r="A36" s="127"/>
      <c r="B36" s="118"/>
      <c r="C36" s="72" t="s" ph="1">
        <v>187</v>
      </c>
      <c r="D36" s="118"/>
      <c r="E36" s="73" t="s" ph="1">
        <v>188</v>
      </c>
      <c r="F36" s="122"/>
      <c r="G36" s="118"/>
      <c r="H36" s="72" t="s" ph="1">
        <v>187</v>
      </c>
      <c r="I36" s="118"/>
      <c r="J36" s="72" t="s" ph="1">
        <v>188</v>
      </c>
    </row>
    <row r="37" spans="1:10" s="69" customFormat="1" ht="10.5" customHeight="1">
      <c r="A37" s="127"/>
      <c r="B37" s="120">
        <v>211</v>
      </c>
      <c r="C37" s="74" t="s" ph="1">
        <v>184</v>
      </c>
      <c r="D37" s="119">
        <v>3</v>
      </c>
      <c r="E37" s="75" t="s" ph="1">
        <v>184</v>
      </c>
      <c r="F37" s="122"/>
      <c r="G37" s="120">
        <v>226</v>
      </c>
      <c r="H37" s="74" t="s" ph="1">
        <v>184</v>
      </c>
      <c r="I37" s="119">
        <v>2</v>
      </c>
      <c r="J37" s="74" t="s" ph="1">
        <v>184</v>
      </c>
    </row>
    <row r="38" spans="1:10" s="69" customFormat="1" ht="18.75" customHeight="1">
      <c r="A38" s="127"/>
      <c r="B38" s="118"/>
      <c r="C38" s="72" t="s" ph="1">
        <v>187</v>
      </c>
      <c r="D38" s="118"/>
      <c r="E38" s="73" t="s" ph="1">
        <v>188</v>
      </c>
      <c r="F38" s="122"/>
      <c r="G38" s="118"/>
      <c r="H38" s="72" t="s" ph="1">
        <v>187</v>
      </c>
      <c r="I38" s="118"/>
      <c r="J38" s="72" t="s" ph="1">
        <v>188</v>
      </c>
    </row>
    <row r="39" spans="1:10" s="69" customFormat="1" ht="10.5" customHeight="1">
      <c r="A39" s="127"/>
      <c r="B39" s="120">
        <v>212</v>
      </c>
      <c r="C39" s="74" t="s" ph="1">
        <v>184</v>
      </c>
      <c r="D39" s="119">
        <v>3</v>
      </c>
      <c r="E39" s="75" t="s" ph="1">
        <v>184</v>
      </c>
      <c r="F39" s="122"/>
      <c r="G39" s="120">
        <v>227</v>
      </c>
      <c r="H39" s="74" t="s" ph="1">
        <v>184</v>
      </c>
      <c r="I39" s="119">
        <v>2</v>
      </c>
      <c r="J39" s="74" t="s" ph="1">
        <v>184</v>
      </c>
    </row>
    <row r="40" spans="1:10" s="69" customFormat="1" ht="18.75" customHeight="1">
      <c r="A40" s="127"/>
      <c r="B40" s="118"/>
      <c r="C40" s="72" t="s" ph="1">
        <v>187</v>
      </c>
      <c r="D40" s="118"/>
      <c r="E40" s="73" t="s" ph="1">
        <v>188</v>
      </c>
      <c r="F40" s="122"/>
      <c r="G40" s="118"/>
      <c r="H40" s="72" t="s" ph="1">
        <v>187</v>
      </c>
      <c r="I40" s="118"/>
      <c r="J40" s="72" t="s" ph="1">
        <v>188</v>
      </c>
    </row>
    <row r="41" spans="1:10" s="69" customFormat="1" ht="11.25" customHeight="1">
      <c r="A41" s="127"/>
      <c r="B41" s="124"/>
      <c r="C41" s="76" t="s" ph="1">
        <v>189</v>
      </c>
      <c r="D41" s="124" t="s">
        <v>189</v>
      </c>
      <c r="E41" s="82" t="s" ph="1">
        <v>189</v>
      </c>
      <c r="F41" s="122"/>
      <c r="G41" s="124"/>
      <c r="H41" s="76" t="s" ph="1">
        <v>189</v>
      </c>
      <c r="I41" s="124" t="s">
        <v>189</v>
      </c>
      <c r="J41" s="76" t="s" ph="1">
        <v>189</v>
      </c>
    </row>
    <row r="42" spans="1:10" s="69" customFormat="1" ht="18.75" customHeight="1" thickBot="1">
      <c r="A42" s="128"/>
      <c r="B42" s="125"/>
      <c r="C42" s="78" t="s" ph="1">
        <v>189</v>
      </c>
      <c r="D42" s="125"/>
      <c r="E42" s="83" t="s" ph="1">
        <v>189</v>
      </c>
      <c r="F42" s="123"/>
      <c r="G42" s="125"/>
      <c r="H42" s="78" t="s" ph="1">
        <v>189</v>
      </c>
      <c r="I42" s="125"/>
      <c r="J42" s="78" t="s" ph="1">
        <v>189</v>
      </c>
    </row>
    <row r="43" spans="1:10" s="69" customFormat="1" ht="10.5" customHeight="1" thickTop="1">
      <c r="A43" s="127" t="s">
        <v>196</v>
      </c>
      <c r="B43" s="117">
        <v>213</v>
      </c>
      <c r="C43" s="70" t="s" ph="1">
        <v>184</v>
      </c>
      <c r="D43" s="119">
        <v>3</v>
      </c>
      <c r="E43" s="71" t="s" ph="1">
        <v>184</v>
      </c>
      <c r="F43" s="130" t="s">
        <v>197</v>
      </c>
      <c r="G43" s="117">
        <v>228</v>
      </c>
      <c r="H43" s="70" t="s" ph="1">
        <v>184</v>
      </c>
      <c r="I43" s="119">
        <v>3</v>
      </c>
      <c r="J43" s="70" t="s" ph="1">
        <v>184</v>
      </c>
    </row>
    <row r="44" spans="1:10" s="69" customFormat="1" ht="18.75" customHeight="1">
      <c r="A44" s="127"/>
      <c r="B44" s="118"/>
      <c r="C44" s="72" t="s" ph="1">
        <v>187</v>
      </c>
      <c r="D44" s="118"/>
      <c r="E44" s="73" t="s" ph="1">
        <v>188</v>
      </c>
      <c r="F44" s="122"/>
      <c r="G44" s="118"/>
      <c r="H44" s="72" t="s" ph="1">
        <v>187</v>
      </c>
      <c r="I44" s="118"/>
      <c r="J44" s="72" t="s" ph="1">
        <v>188</v>
      </c>
    </row>
    <row r="45" spans="1:10" s="69" customFormat="1" ht="10.5" customHeight="1">
      <c r="A45" s="127"/>
      <c r="B45" s="120">
        <v>214</v>
      </c>
      <c r="C45" s="74" t="s" ph="1">
        <v>184</v>
      </c>
      <c r="D45" s="119">
        <v>3</v>
      </c>
      <c r="E45" s="75" t="s" ph="1">
        <v>184</v>
      </c>
      <c r="F45" s="122"/>
      <c r="G45" s="120">
        <v>229</v>
      </c>
      <c r="H45" s="74" t="s" ph="1">
        <v>184</v>
      </c>
      <c r="I45" s="119">
        <v>3</v>
      </c>
      <c r="J45" s="74" t="s" ph="1">
        <v>184</v>
      </c>
    </row>
    <row r="46" spans="1:10" s="69" customFormat="1" ht="18.75" customHeight="1">
      <c r="A46" s="127"/>
      <c r="B46" s="118"/>
      <c r="C46" s="72" t="s" ph="1">
        <v>187</v>
      </c>
      <c r="D46" s="118"/>
      <c r="E46" s="73" t="s" ph="1">
        <v>188</v>
      </c>
      <c r="F46" s="122"/>
      <c r="G46" s="118"/>
      <c r="H46" s="72" t="s" ph="1">
        <v>187</v>
      </c>
      <c r="I46" s="118"/>
      <c r="J46" s="72" t="s" ph="1">
        <v>188</v>
      </c>
    </row>
    <row r="47" spans="1:10" s="69" customFormat="1" ht="10.5" customHeight="1">
      <c r="A47" s="127"/>
      <c r="B47" s="120">
        <v>215</v>
      </c>
      <c r="C47" s="74" t="s" ph="1">
        <v>184</v>
      </c>
      <c r="D47" s="119">
        <v>3</v>
      </c>
      <c r="E47" s="75" t="s" ph="1">
        <v>184</v>
      </c>
      <c r="F47" s="122"/>
      <c r="G47" s="120">
        <v>230</v>
      </c>
      <c r="H47" s="74" t="s" ph="1">
        <v>184</v>
      </c>
      <c r="I47" s="119">
        <v>2</v>
      </c>
      <c r="J47" s="74" t="s" ph="1">
        <v>184</v>
      </c>
    </row>
    <row r="48" spans="1:10" s="69" customFormat="1" ht="18.75" customHeight="1">
      <c r="A48" s="127"/>
      <c r="B48" s="118"/>
      <c r="C48" s="72" t="s" ph="1">
        <v>187</v>
      </c>
      <c r="D48" s="118"/>
      <c r="E48" s="73" t="s" ph="1">
        <v>188</v>
      </c>
      <c r="F48" s="122"/>
      <c r="G48" s="118"/>
      <c r="H48" s="72" t="s" ph="1">
        <v>187</v>
      </c>
      <c r="I48" s="118"/>
      <c r="J48" s="72" t="s" ph="1">
        <v>188</v>
      </c>
    </row>
    <row r="49" spans="1:10" s="69" customFormat="1" ht="11.25" customHeight="1">
      <c r="A49" s="127"/>
      <c r="B49" s="124"/>
      <c r="C49" s="76" t="s" ph="1">
        <v>189</v>
      </c>
      <c r="D49" s="132" t="s">
        <v>189</v>
      </c>
      <c r="E49" s="82" t="s" ph="1">
        <v>189</v>
      </c>
      <c r="F49" s="122"/>
      <c r="G49" s="124"/>
      <c r="H49" s="76" t="s" ph="1">
        <v>189</v>
      </c>
      <c r="I49" s="132" t="s">
        <v>189</v>
      </c>
      <c r="J49" s="84" t="s" ph="1">
        <v>189</v>
      </c>
    </row>
    <row r="50" spans="1:10" s="69" customFormat="1" ht="18.75" customHeight="1">
      <c r="A50" s="134"/>
      <c r="B50" s="131"/>
      <c r="C50" s="85" t="s" ph="1">
        <v>189</v>
      </c>
      <c r="D50" s="119"/>
      <c r="E50" s="86" t="s" ph="1">
        <v>189</v>
      </c>
      <c r="F50" s="135"/>
      <c r="G50" s="131"/>
      <c r="H50" s="85" t="s" ph="1">
        <v>189</v>
      </c>
      <c r="I50" s="119"/>
      <c r="J50" s="85" t="s" ph="1">
        <v>189</v>
      </c>
    </row>
    <row r="51" spans="1:10" s="49" customFormat="1">
      <c r="E51" s="87" t="s">
        <v>198</v>
      </c>
    </row>
    <row r="52" spans="1:10" s="49" customFormat="1">
      <c r="A52" s="88" t="s">
        <v>199</v>
      </c>
      <c r="E52" s="87"/>
    </row>
    <row r="53" spans="1:10" s="49" customFormat="1" ht="11.25" customHeight="1">
      <c r="E53" s="87"/>
    </row>
    <row r="54" spans="1:10" s="49" customFormat="1">
      <c r="A54" s="88" t="s">
        <v>200</v>
      </c>
      <c r="E54" s="87"/>
    </row>
    <row r="55" spans="1:10" s="49" customFormat="1" ht="11.25" customHeight="1"/>
    <row r="56" spans="1:10" s="49" customFormat="1">
      <c r="A56" s="88" t="s">
        <v>201</v>
      </c>
    </row>
    <row r="57" spans="1:10" s="91" customFormat="1" ht="17.25">
      <c r="A57" s="49" t="s">
        <v>202</v>
      </c>
      <c r="B57" s="49"/>
      <c r="C57" s="49"/>
      <c r="D57" s="89" t="s">
        <v>203</v>
      </c>
      <c r="E57" s="88" t="s">
        <v>204</v>
      </c>
      <c r="F57" s="49"/>
      <c r="G57" s="133" t="s">
        <v>205</v>
      </c>
      <c r="H57" s="133"/>
      <c r="I57" s="90" t="s">
        <v>206</v>
      </c>
      <c r="J57" s="49"/>
    </row>
    <row r="58" spans="1:10" ht="17.25">
      <c r="A58" s="91"/>
      <c r="B58" s="91"/>
      <c r="C58" s="91"/>
      <c r="D58" s="91"/>
      <c r="E58" s="92"/>
      <c r="F58" s="92"/>
      <c r="G58" s="92"/>
      <c r="H58" s="92"/>
      <c r="I58" s="92"/>
      <c r="J58" s="43" t="s">
        <v>207</v>
      </c>
    </row>
    <row r="59" spans="1:10" s="44" customFormat="1">
      <c r="A59" s="113" t="s">
        <v>208</v>
      </c>
      <c r="B59" s="113"/>
      <c r="C59" s="113"/>
      <c r="D59" s="113"/>
      <c r="E59" s="113"/>
      <c r="F59" s="113"/>
      <c r="G59" s="113"/>
      <c r="H59" s="113"/>
      <c r="I59" s="113"/>
      <c r="J59" s="113"/>
    </row>
    <row r="60" spans="1:10" s="44" customFormat="1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s="49" customFormat="1">
      <c r="A61" s="136" t="s">
        <v>209</v>
      </c>
      <c r="B61" s="136"/>
      <c r="C61" s="49" t="s">
        <v>236</v>
      </c>
      <c r="D61" s="93"/>
    </row>
    <row r="62" spans="1:10" s="49" customFormat="1" ht="8.25" customHeight="1" thickBot="1">
      <c r="D62" s="93"/>
    </row>
    <row r="63" spans="1:10" ht="23.25" thickTop="1" thickBot="1">
      <c r="A63" s="64" t="s">
        <v>176</v>
      </c>
      <c r="B63" s="65" t="s">
        <v>210</v>
      </c>
      <c r="C63" s="66" t="s" ph="1">
        <v>178</v>
      </c>
      <c r="D63" s="66" t="s">
        <v>179</v>
      </c>
      <c r="E63" s="67" t="s" ph="1">
        <v>227</v>
      </c>
      <c r="F63" s="94" t="s">
        <v>176</v>
      </c>
      <c r="G63" s="65" t="s">
        <v>210</v>
      </c>
      <c r="H63" s="66" t="s" ph="1">
        <v>178</v>
      </c>
      <c r="I63" s="66" t="s">
        <v>179</v>
      </c>
      <c r="J63" s="66" t="s" ph="1">
        <v>227</v>
      </c>
    </row>
    <row r="64" spans="1:10" ht="10.5" customHeight="1" thickTop="1">
      <c r="A64" s="137" t="s">
        <v>211</v>
      </c>
      <c r="B64" s="120">
        <v>231</v>
      </c>
      <c r="C64" s="74" t="s" ph="1">
        <v>184</v>
      </c>
      <c r="D64" s="119">
        <v>3</v>
      </c>
      <c r="E64" s="75" t="s" ph="1">
        <v>184</v>
      </c>
      <c r="F64" s="140" t="s">
        <v>212</v>
      </c>
      <c r="G64" s="120">
        <v>240</v>
      </c>
      <c r="H64" s="74" t="s" ph="1">
        <v>184</v>
      </c>
      <c r="I64" s="119">
        <v>2</v>
      </c>
      <c r="J64" s="74" t="s" ph="1">
        <v>184</v>
      </c>
    </row>
    <row r="65" spans="1:10" ht="18" customHeight="1">
      <c r="A65" s="137"/>
      <c r="B65" s="118"/>
      <c r="C65" s="72" t="s" ph="1">
        <v>187</v>
      </c>
      <c r="D65" s="118"/>
      <c r="E65" s="73" t="s" ph="1">
        <v>188</v>
      </c>
      <c r="F65" s="140"/>
      <c r="G65" s="118"/>
      <c r="H65" s="72" t="s" ph="1">
        <v>187</v>
      </c>
      <c r="I65" s="118"/>
      <c r="J65" s="72" t="s" ph="1">
        <v>188</v>
      </c>
    </row>
    <row r="66" spans="1:10" ht="10.5" customHeight="1">
      <c r="A66" s="137"/>
      <c r="B66" s="120">
        <v>232</v>
      </c>
      <c r="C66" s="74" t="s" ph="1">
        <v>184</v>
      </c>
      <c r="D66" s="119">
        <v>3</v>
      </c>
      <c r="E66" s="75" t="s" ph="1">
        <v>184</v>
      </c>
      <c r="F66" s="140"/>
      <c r="G66" s="120">
        <v>241</v>
      </c>
      <c r="H66" s="74" t="s" ph="1">
        <v>184</v>
      </c>
      <c r="I66" s="119">
        <v>2</v>
      </c>
      <c r="J66" s="74" t="s" ph="1">
        <v>184</v>
      </c>
    </row>
    <row r="67" spans="1:10" ht="18.75">
      <c r="A67" s="137"/>
      <c r="B67" s="118"/>
      <c r="C67" s="72" t="s" ph="1">
        <v>187</v>
      </c>
      <c r="D67" s="118"/>
      <c r="E67" s="73" t="s" ph="1">
        <v>188</v>
      </c>
      <c r="F67" s="140"/>
      <c r="G67" s="118"/>
      <c r="H67" s="72" t="s" ph="1">
        <v>187</v>
      </c>
      <c r="I67" s="118"/>
      <c r="J67" s="72" t="s" ph="1">
        <v>188</v>
      </c>
    </row>
    <row r="68" spans="1:10" ht="10.5" customHeight="1">
      <c r="A68" s="137"/>
      <c r="B68" s="120">
        <v>233</v>
      </c>
      <c r="C68" s="74" t="s" ph="1">
        <v>184</v>
      </c>
      <c r="D68" s="119">
        <v>3</v>
      </c>
      <c r="E68" s="75" t="s" ph="1">
        <v>184</v>
      </c>
      <c r="F68" s="140"/>
      <c r="G68" s="120">
        <v>242</v>
      </c>
      <c r="H68" s="74" t="s" ph="1">
        <v>184</v>
      </c>
      <c r="I68" s="119">
        <v>3</v>
      </c>
      <c r="J68" s="74" t="s" ph="1">
        <v>184</v>
      </c>
    </row>
    <row r="69" spans="1:10" ht="18.75">
      <c r="A69" s="137"/>
      <c r="B69" s="118"/>
      <c r="C69" s="72" t="s" ph="1">
        <v>187</v>
      </c>
      <c r="D69" s="118"/>
      <c r="E69" s="73" t="s" ph="1">
        <v>188</v>
      </c>
      <c r="F69" s="140"/>
      <c r="G69" s="118"/>
      <c r="H69" s="72" t="s" ph="1">
        <v>187</v>
      </c>
      <c r="I69" s="118"/>
      <c r="J69" s="72" t="s" ph="1">
        <v>188</v>
      </c>
    </row>
    <row r="70" spans="1:10" ht="11.25" customHeight="1">
      <c r="A70" s="138"/>
      <c r="B70" s="124"/>
      <c r="C70" s="76" t="s" ph="1">
        <v>189</v>
      </c>
      <c r="D70" s="124" t="s">
        <v>189</v>
      </c>
      <c r="E70" s="82" t="s" ph="1">
        <v>189</v>
      </c>
      <c r="F70" s="141"/>
      <c r="G70" s="124"/>
      <c r="H70" s="76" t="s" ph="1">
        <v>189</v>
      </c>
      <c r="I70" s="124" t="s">
        <v>189</v>
      </c>
      <c r="J70" s="76" t="s" ph="1">
        <v>189</v>
      </c>
    </row>
    <row r="71" spans="1:10" ht="18.75" customHeight="1" thickBot="1">
      <c r="A71" s="139"/>
      <c r="B71" s="125"/>
      <c r="C71" s="78" t="s" ph="1">
        <v>189</v>
      </c>
      <c r="D71" s="125"/>
      <c r="E71" s="83" t="s" ph="1">
        <v>189</v>
      </c>
      <c r="F71" s="142"/>
      <c r="G71" s="125"/>
      <c r="H71" s="78" t="s" ph="1">
        <v>189</v>
      </c>
      <c r="I71" s="125"/>
      <c r="J71" s="78" t="s" ph="1">
        <v>189</v>
      </c>
    </row>
    <row r="72" spans="1:10" ht="10.5" customHeight="1" thickTop="1">
      <c r="A72" s="138" t="s">
        <v>213</v>
      </c>
      <c r="B72" s="120">
        <v>234</v>
      </c>
      <c r="C72" s="74" t="s" ph="1">
        <v>184</v>
      </c>
      <c r="D72" s="119">
        <v>3</v>
      </c>
      <c r="E72" s="75" t="s" ph="1">
        <v>184</v>
      </c>
      <c r="F72" s="140" t="s">
        <v>214</v>
      </c>
      <c r="G72" s="120">
        <v>243</v>
      </c>
      <c r="H72" s="74" t="s" ph="1">
        <v>184</v>
      </c>
      <c r="I72" s="119">
        <v>3</v>
      </c>
      <c r="J72" s="74" t="s" ph="1">
        <v>184</v>
      </c>
    </row>
    <row r="73" spans="1:10" ht="18.75">
      <c r="A73" s="127"/>
      <c r="B73" s="118"/>
      <c r="C73" s="72" t="s" ph="1">
        <v>187</v>
      </c>
      <c r="D73" s="118"/>
      <c r="E73" s="73" t="s" ph="1">
        <v>188</v>
      </c>
      <c r="F73" s="140"/>
      <c r="G73" s="118"/>
      <c r="H73" s="72" t="s" ph="1">
        <v>187</v>
      </c>
      <c r="I73" s="118"/>
      <c r="J73" s="72" t="s" ph="1">
        <v>188</v>
      </c>
    </row>
    <row r="74" spans="1:10" ht="10.5" customHeight="1">
      <c r="A74" s="127"/>
      <c r="B74" s="120">
        <v>235</v>
      </c>
      <c r="C74" s="74" t="s" ph="1">
        <v>184</v>
      </c>
      <c r="D74" s="119">
        <v>2</v>
      </c>
      <c r="E74" s="75" t="s" ph="1">
        <v>184</v>
      </c>
      <c r="F74" s="140"/>
      <c r="G74" s="120">
        <v>244</v>
      </c>
      <c r="H74" s="74" t="s" ph="1">
        <v>184</v>
      </c>
      <c r="I74" s="119">
        <v>3</v>
      </c>
      <c r="J74" s="74" t="s" ph="1">
        <v>184</v>
      </c>
    </row>
    <row r="75" spans="1:10" ht="18.75">
      <c r="A75" s="127"/>
      <c r="B75" s="118"/>
      <c r="C75" s="72" t="s" ph="1">
        <v>187</v>
      </c>
      <c r="D75" s="118"/>
      <c r="E75" s="73" t="s" ph="1">
        <v>188</v>
      </c>
      <c r="F75" s="140"/>
      <c r="G75" s="118"/>
      <c r="H75" s="72" t="s" ph="1">
        <v>187</v>
      </c>
      <c r="I75" s="118"/>
      <c r="J75" s="72" t="s" ph="1">
        <v>188</v>
      </c>
    </row>
    <row r="76" spans="1:10" ht="10.5" customHeight="1">
      <c r="A76" s="127"/>
      <c r="B76" s="120">
        <v>236</v>
      </c>
      <c r="C76" s="74" t="s" ph="1">
        <v>184</v>
      </c>
      <c r="D76" s="119">
        <v>2</v>
      </c>
      <c r="E76" s="75" t="s" ph="1">
        <v>184</v>
      </c>
      <c r="F76" s="140"/>
      <c r="G76" s="120">
        <v>245</v>
      </c>
      <c r="H76" s="74" t="s" ph="1">
        <v>184</v>
      </c>
      <c r="I76" s="119">
        <v>3</v>
      </c>
      <c r="J76" s="74" t="s" ph="1">
        <v>184</v>
      </c>
    </row>
    <row r="77" spans="1:10" ht="18.75">
      <c r="A77" s="127"/>
      <c r="B77" s="118"/>
      <c r="C77" s="72" t="s" ph="1">
        <v>187</v>
      </c>
      <c r="D77" s="118"/>
      <c r="E77" s="73" t="s" ph="1">
        <v>188</v>
      </c>
      <c r="F77" s="140"/>
      <c r="G77" s="118"/>
      <c r="H77" s="72" t="s" ph="1">
        <v>187</v>
      </c>
      <c r="I77" s="118"/>
      <c r="J77" s="72" t="s" ph="1">
        <v>188</v>
      </c>
    </row>
    <row r="78" spans="1:10" ht="11.25" customHeight="1">
      <c r="A78" s="127"/>
      <c r="B78" s="124"/>
      <c r="C78" s="76" t="s" ph="1">
        <v>189</v>
      </c>
      <c r="D78" s="124" t="s">
        <v>189</v>
      </c>
      <c r="E78" s="82" t="s" ph="1">
        <v>189</v>
      </c>
      <c r="F78" s="141"/>
      <c r="G78" s="124"/>
      <c r="H78" s="76" t="s" ph="1">
        <v>189</v>
      </c>
      <c r="I78" s="124" t="s">
        <v>189</v>
      </c>
      <c r="J78" s="84" t="s" ph="1">
        <v>189</v>
      </c>
    </row>
    <row r="79" spans="1:10" ht="18.75" customHeight="1" thickBot="1">
      <c r="A79" s="128"/>
      <c r="B79" s="125"/>
      <c r="C79" s="78" t="s" ph="1">
        <v>189</v>
      </c>
      <c r="D79" s="125"/>
      <c r="E79" s="83" t="s" ph="1">
        <v>189</v>
      </c>
      <c r="F79" s="142"/>
      <c r="G79" s="125"/>
      <c r="H79" s="78" t="s" ph="1">
        <v>189</v>
      </c>
      <c r="I79" s="125"/>
      <c r="J79" s="78" t="s" ph="1">
        <v>189</v>
      </c>
    </row>
    <row r="80" spans="1:10" ht="10.5" customHeight="1" thickTop="1">
      <c r="A80" s="138" t="s">
        <v>215</v>
      </c>
      <c r="B80" s="120">
        <v>237</v>
      </c>
      <c r="C80" s="74" t="s" ph="1">
        <v>184</v>
      </c>
      <c r="D80" s="119">
        <v>3</v>
      </c>
      <c r="E80" s="75" t="s" ph="1">
        <v>184</v>
      </c>
      <c r="F80" s="140"/>
      <c r="G80" s="120"/>
      <c r="H80" s="84" t="s" ph="1">
        <v>189</v>
      </c>
      <c r="I80" s="119" t="s">
        <v>189</v>
      </c>
      <c r="J80" s="84" t="s" ph="1">
        <v>189</v>
      </c>
    </row>
    <row r="81" spans="1:10" ht="18.75">
      <c r="A81" s="127"/>
      <c r="B81" s="118"/>
      <c r="C81" s="72" t="s" ph="1">
        <v>187</v>
      </c>
      <c r="D81" s="118"/>
      <c r="E81" s="73" t="s" ph="1">
        <v>188</v>
      </c>
      <c r="F81" s="140"/>
      <c r="G81" s="118"/>
      <c r="H81" s="72" t="s" ph="1">
        <v>189</v>
      </c>
      <c r="I81" s="118"/>
      <c r="J81" s="72" t="s" ph="1">
        <v>189</v>
      </c>
    </row>
    <row r="82" spans="1:10" ht="10.5" customHeight="1">
      <c r="A82" s="127"/>
      <c r="B82" s="120">
        <v>238</v>
      </c>
      <c r="C82" s="74" t="s" ph="1">
        <v>184</v>
      </c>
      <c r="D82" s="119">
        <v>3</v>
      </c>
      <c r="E82" s="75" t="s" ph="1">
        <v>184</v>
      </c>
      <c r="F82" s="140"/>
      <c r="G82" s="120"/>
      <c r="H82" s="84" t="s" ph="1">
        <v>189</v>
      </c>
      <c r="I82" s="119" t="s">
        <v>189</v>
      </c>
      <c r="J82" s="84" t="s" ph="1">
        <v>189</v>
      </c>
    </row>
    <row r="83" spans="1:10" ht="18.75">
      <c r="A83" s="127"/>
      <c r="B83" s="118"/>
      <c r="C83" s="72" t="s" ph="1">
        <v>187</v>
      </c>
      <c r="D83" s="118"/>
      <c r="E83" s="73" t="s" ph="1">
        <v>188</v>
      </c>
      <c r="F83" s="140"/>
      <c r="G83" s="118"/>
      <c r="H83" s="72" t="s" ph="1">
        <v>189</v>
      </c>
      <c r="I83" s="118"/>
      <c r="J83" s="72" t="s" ph="1">
        <v>189</v>
      </c>
    </row>
    <row r="84" spans="1:10" ht="10.5" customHeight="1">
      <c r="A84" s="127"/>
      <c r="B84" s="120">
        <v>239</v>
      </c>
      <c r="C84" s="74" t="s" ph="1">
        <v>184</v>
      </c>
      <c r="D84" s="119">
        <v>3</v>
      </c>
      <c r="E84" s="75" t="s" ph="1">
        <v>184</v>
      </c>
      <c r="F84" s="140"/>
      <c r="G84" s="120"/>
      <c r="H84" s="84" t="s" ph="1">
        <v>189</v>
      </c>
      <c r="I84" s="119" t="s">
        <v>189</v>
      </c>
      <c r="J84" s="84" t="s" ph="1">
        <v>189</v>
      </c>
    </row>
    <row r="85" spans="1:10" ht="18.75">
      <c r="A85" s="127"/>
      <c r="B85" s="118"/>
      <c r="C85" s="72" t="s" ph="1">
        <v>187</v>
      </c>
      <c r="D85" s="118"/>
      <c r="E85" s="73" t="s" ph="1">
        <v>188</v>
      </c>
      <c r="F85" s="140"/>
      <c r="G85" s="118"/>
      <c r="H85" s="72" t="s" ph="1">
        <v>189</v>
      </c>
      <c r="I85" s="118"/>
      <c r="J85" s="72" t="s" ph="1">
        <v>189</v>
      </c>
    </row>
    <row r="86" spans="1:10" ht="11.25" customHeight="1">
      <c r="A86" s="127"/>
      <c r="B86" s="124"/>
      <c r="C86" s="84" t="s" ph="1">
        <v>189</v>
      </c>
      <c r="D86" s="124" t="s">
        <v>189</v>
      </c>
      <c r="E86" s="77" t="s" ph="1">
        <v>189</v>
      </c>
      <c r="F86" s="141"/>
      <c r="G86" s="124"/>
      <c r="H86" s="76" t="s" ph="1">
        <v>189</v>
      </c>
      <c r="I86" s="124" t="s">
        <v>189</v>
      </c>
      <c r="J86" s="76" t="s" ph="1">
        <v>189</v>
      </c>
    </row>
    <row r="87" spans="1:10" ht="18.75" customHeight="1" thickBot="1">
      <c r="A87" s="128"/>
      <c r="B87" s="125"/>
      <c r="C87" s="78" t="s" ph="1">
        <v>189</v>
      </c>
      <c r="D87" s="125"/>
      <c r="E87" s="83" t="s" ph="1">
        <v>189</v>
      </c>
      <c r="F87" s="142"/>
      <c r="G87" s="125"/>
      <c r="H87" s="78" t="s" ph="1">
        <v>189</v>
      </c>
      <c r="I87" s="125"/>
      <c r="J87" s="78" t="s" ph="1">
        <v>189</v>
      </c>
    </row>
    <row r="88" spans="1:10" ht="10.5" customHeight="1" thickTop="1">
      <c r="A88" s="138" t="s">
        <v>216</v>
      </c>
      <c r="B88" s="120">
        <v>246</v>
      </c>
      <c r="C88" s="74" t="s" ph="1">
        <v>184</v>
      </c>
      <c r="D88" s="119">
        <v>3</v>
      </c>
      <c r="E88" s="75" t="s" ph="1">
        <v>184</v>
      </c>
      <c r="F88" s="141" t="s">
        <v>217</v>
      </c>
      <c r="G88" s="120">
        <v>210</v>
      </c>
      <c r="H88" s="74" t="s" ph="1">
        <v>184</v>
      </c>
      <c r="I88" s="119">
        <v>3</v>
      </c>
      <c r="J88" s="74" t="s" ph="1">
        <v>184</v>
      </c>
    </row>
    <row r="89" spans="1:10" ht="18.75">
      <c r="A89" s="127"/>
      <c r="B89" s="118"/>
      <c r="C89" s="72" t="s" ph="1">
        <v>187</v>
      </c>
      <c r="D89" s="118"/>
      <c r="E89" s="73" t="s" ph="1">
        <v>188</v>
      </c>
      <c r="F89" s="122"/>
      <c r="G89" s="118"/>
      <c r="H89" s="72" t="s" ph="1">
        <v>187</v>
      </c>
      <c r="I89" s="118"/>
      <c r="J89" s="72" t="s" ph="1">
        <v>188</v>
      </c>
    </row>
    <row r="90" spans="1:10" ht="10.5" customHeight="1">
      <c r="A90" s="127"/>
      <c r="B90" s="120">
        <v>213</v>
      </c>
      <c r="C90" s="74" t="s" ph="1">
        <v>184</v>
      </c>
      <c r="D90" s="119">
        <v>3</v>
      </c>
      <c r="E90" s="75" t="s" ph="1">
        <v>184</v>
      </c>
      <c r="F90" s="122"/>
      <c r="G90" s="120">
        <v>255</v>
      </c>
      <c r="H90" s="74" t="s" ph="1">
        <v>184</v>
      </c>
      <c r="I90" s="119">
        <v>3</v>
      </c>
      <c r="J90" s="74" t="s" ph="1">
        <v>184</v>
      </c>
    </row>
    <row r="91" spans="1:10" ht="18.75">
      <c r="A91" s="127"/>
      <c r="B91" s="118"/>
      <c r="C91" s="72" t="s" ph="1">
        <v>187</v>
      </c>
      <c r="D91" s="118"/>
      <c r="E91" s="73" t="s" ph="1">
        <v>188</v>
      </c>
      <c r="F91" s="122"/>
      <c r="G91" s="118"/>
      <c r="H91" s="72" t="s" ph="1">
        <v>187</v>
      </c>
      <c r="I91" s="118"/>
      <c r="J91" s="72" t="s" ph="1">
        <v>188</v>
      </c>
    </row>
    <row r="92" spans="1:10" ht="10.5" customHeight="1">
      <c r="A92" s="127"/>
      <c r="B92" s="120">
        <v>236</v>
      </c>
      <c r="C92" s="74" t="s" ph="1">
        <v>184</v>
      </c>
      <c r="D92" s="119">
        <v>2</v>
      </c>
      <c r="E92" s="75" t="s" ph="1">
        <v>184</v>
      </c>
      <c r="F92" s="122"/>
      <c r="G92" s="120">
        <v>256</v>
      </c>
      <c r="H92" s="74" t="s" ph="1">
        <v>184</v>
      </c>
      <c r="I92" s="119">
        <v>3</v>
      </c>
      <c r="J92" s="74" t="s" ph="1">
        <v>184</v>
      </c>
    </row>
    <row r="93" spans="1:10" ht="18.75">
      <c r="A93" s="127"/>
      <c r="B93" s="118"/>
      <c r="C93" s="72" t="s" ph="1">
        <v>187</v>
      </c>
      <c r="D93" s="118"/>
      <c r="E93" s="73" t="s" ph="1">
        <v>188</v>
      </c>
      <c r="F93" s="122"/>
      <c r="G93" s="118"/>
      <c r="H93" s="72" t="s" ph="1">
        <v>187</v>
      </c>
      <c r="I93" s="118"/>
      <c r="J93" s="72" t="s" ph="1">
        <v>188</v>
      </c>
    </row>
    <row r="94" spans="1:10" ht="10.5" customHeight="1">
      <c r="A94" s="127"/>
      <c r="B94" s="120">
        <v>247</v>
      </c>
      <c r="C94" s="74" t="s" ph="1">
        <v>184</v>
      </c>
      <c r="D94" s="119">
        <v>3</v>
      </c>
      <c r="E94" s="75" t="s" ph="1">
        <v>184</v>
      </c>
      <c r="F94" s="122"/>
      <c r="G94" s="120">
        <v>234</v>
      </c>
      <c r="H94" s="74" t="s" ph="1">
        <v>184</v>
      </c>
      <c r="I94" s="119">
        <v>3</v>
      </c>
      <c r="J94" s="74" t="s" ph="1">
        <v>184</v>
      </c>
    </row>
    <row r="95" spans="1:10" ht="18.75">
      <c r="A95" s="127"/>
      <c r="B95" s="118"/>
      <c r="C95" s="72" t="s" ph="1">
        <v>187</v>
      </c>
      <c r="D95" s="118"/>
      <c r="E95" s="73" t="s" ph="1">
        <v>188</v>
      </c>
      <c r="F95" s="122"/>
      <c r="G95" s="118"/>
      <c r="H95" s="72" t="s" ph="1">
        <v>187</v>
      </c>
      <c r="I95" s="118"/>
      <c r="J95" s="72" t="s" ph="1">
        <v>188</v>
      </c>
    </row>
    <row r="96" spans="1:10" ht="10.5" customHeight="1">
      <c r="A96" s="127"/>
      <c r="B96" s="120">
        <v>248</v>
      </c>
      <c r="C96" s="74" t="s" ph="1">
        <v>184</v>
      </c>
      <c r="D96" s="119">
        <v>3</v>
      </c>
      <c r="E96" s="75" t="s" ph="1">
        <v>184</v>
      </c>
      <c r="F96" s="122"/>
      <c r="G96" s="120">
        <v>257</v>
      </c>
      <c r="H96" s="74" t="s" ph="1">
        <v>184</v>
      </c>
      <c r="I96" s="119">
        <v>3</v>
      </c>
      <c r="J96" s="74" t="s" ph="1">
        <v>184</v>
      </c>
    </row>
    <row r="97" spans="1:10" ht="18.75">
      <c r="A97" s="127"/>
      <c r="B97" s="118"/>
      <c r="C97" s="72" t="s" ph="1">
        <v>187</v>
      </c>
      <c r="D97" s="118"/>
      <c r="E97" s="73" t="s" ph="1">
        <v>188</v>
      </c>
      <c r="F97" s="122"/>
      <c r="G97" s="118"/>
      <c r="H97" s="72" t="s" ph="1">
        <v>187</v>
      </c>
      <c r="I97" s="118"/>
      <c r="J97" s="72" t="s" ph="1">
        <v>188</v>
      </c>
    </row>
    <row r="98" spans="1:10" ht="10.5" customHeight="1">
      <c r="A98" s="127"/>
      <c r="B98" s="120">
        <v>249</v>
      </c>
      <c r="C98" s="74" t="s" ph="1">
        <v>184</v>
      </c>
      <c r="D98" s="119">
        <v>3</v>
      </c>
      <c r="E98" s="75" t="s" ph="1">
        <v>184</v>
      </c>
      <c r="F98" s="122"/>
      <c r="G98" s="120">
        <v>258</v>
      </c>
      <c r="H98" s="74" t="s" ph="1">
        <v>184</v>
      </c>
      <c r="I98" s="119">
        <v>2</v>
      </c>
      <c r="J98" s="74" t="s" ph="1">
        <v>184</v>
      </c>
    </row>
    <row r="99" spans="1:10" ht="19.5" thickBot="1">
      <c r="A99" s="128"/>
      <c r="B99" s="118"/>
      <c r="C99" s="95" t="s" ph="1">
        <v>187</v>
      </c>
      <c r="D99" s="124"/>
      <c r="E99" s="96" t="s" ph="1">
        <v>188</v>
      </c>
      <c r="F99" s="123"/>
      <c r="G99" s="118"/>
      <c r="H99" s="95" t="s" ph="1">
        <v>187</v>
      </c>
      <c r="I99" s="118"/>
      <c r="J99" s="95" t="s" ph="1">
        <v>188</v>
      </c>
    </row>
    <row r="100" spans="1:10" ht="10.5" customHeight="1" thickTop="1">
      <c r="A100" s="127" t="s">
        <v>218</v>
      </c>
      <c r="B100" s="129">
        <v>250</v>
      </c>
      <c r="C100" s="70" t="s" ph="1">
        <v>184</v>
      </c>
      <c r="D100" s="144">
        <v>3</v>
      </c>
      <c r="E100" s="71" t="s" ph="1">
        <v>184</v>
      </c>
      <c r="F100" s="130" t="s">
        <v>219</v>
      </c>
      <c r="G100" s="129"/>
      <c r="H100" s="97" t="s" ph="1">
        <v>189</v>
      </c>
      <c r="I100" s="144" t="s">
        <v>189</v>
      </c>
      <c r="J100" s="97" t="s" ph="1">
        <v>189</v>
      </c>
    </row>
    <row r="101" spans="1:10" ht="18.75">
      <c r="A101" s="127"/>
      <c r="B101" s="118"/>
      <c r="C101" s="72" t="s" ph="1">
        <v>187</v>
      </c>
      <c r="D101" s="118"/>
      <c r="E101" s="73" t="s" ph="1">
        <v>188</v>
      </c>
      <c r="F101" s="122"/>
      <c r="G101" s="118"/>
      <c r="H101" s="98" t="s" ph="1">
        <v>189</v>
      </c>
      <c r="I101" s="118"/>
      <c r="J101" s="98" t="s" ph="1">
        <v>189</v>
      </c>
    </row>
    <row r="102" spans="1:10" ht="10.5" customHeight="1">
      <c r="A102" s="127"/>
      <c r="B102" s="117">
        <v>251</v>
      </c>
      <c r="C102" s="74" t="s" ph="1">
        <v>184</v>
      </c>
      <c r="D102" s="119">
        <v>3</v>
      </c>
      <c r="E102" s="75" t="s" ph="1">
        <v>184</v>
      </c>
      <c r="F102" s="122"/>
      <c r="G102" s="120"/>
      <c r="H102" s="99" t="s" ph="1">
        <v>189</v>
      </c>
      <c r="I102" s="119" t="s">
        <v>189</v>
      </c>
      <c r="J102" s="99" t="s" ph="1">
        <v>189</v>
      </c>
    </row>
    <row r="103" spans="1:10" ht="18.75">
      <c r="A103" s="127"/>
      <c r="B103" s="118"/>
      <c r="C103" s="72" t="s" ph="1">
        <v>187</v>
      </c>
      <c r="D103" s="118"/>
      <c r="E103" s="73" t="s" ph="1">
        <v>188</v>
      </c>
      <c r="F103" s="122"/>
      <c r="G103" s="118"/>
      <c r="H103" s="98" t="s" ph="1">
        <v>189</v>
      </c>
      <c r="I103" s="118"/>
      <c r="J103" s="98" t="s" ph="1">
        <v>189</v>
      </c>
    </row>
    <row r="104" spans="1:10" ht="10.5" customHeight="1">
      <c r="A104" s="127"/>
      <c r="B104" s="117">
        <v>252</v>
      </c>
      <c r="C104" s="74" t="s" ph="1">
        <v>184</v>
      </c>
      <c r="D104" s="119">
        <v>3</v>
      </c>
      <c r="E104" s="75" t="s" ph="1">
        <v>184</v>
      </c>
      <c r="F104" s="122"/>
      <c r="G104" s="143"/>
      <c r="H104" s="99" t="s" ph="1">
        <v>189</v>
      </c>
      <c r="I104" s="119" t="s">
        <v>189</v>
      </c>
      <c r="J104" s="99" t="s" ph="1">
        <v>189</v>
      </c>
    </row>
    <row r="105" spans="1:10" ht="18.75">
      <c r="A105" s="127"/>
      <c r="B105" s="118"/>
      <c r="C105" s="72" t="s" ph="1">
        <v>187</v>
      </c>
      <c r="D105" s="118"/>
      <c r="E105" s="73" t="s" ph="1">
        <v>188</v>
      </c>
      <c r="F105" s="122"/>
      <c r="G105" s="117"/>
      <c r="H105" s="98" t="s" ph="1">
        <v>189</v>
      </c>
      <c r="I105" s="118"/>
      <c r="J105" s="98" t="s" ph="1">
        <v>189</v>
      </c>
    </row>
    <row r="106" spans="1:10" ht="10.5" customHeight="1">
      <c r="A106" s="127"/>
      <c r="B106" s="117">
        <v>253</v>
      </c>
      <c r="C106" s="74" t="s" ph="1">
        <v>184</v>
      </c>
      <c r="D106" s="119">
        <v>3</v>
      </c>
      <c r="E106" s="75" t="s" ph="1">
        <v>184</v>
      </c>
      <c r="F106" s="122"/>
      <c r="G106" s="143"/>
      <c r="H106" s="99" t="s" ph="1">
        <v>189</v>
      </c>
      <c r="I106" s="119" t="s">
        <v>189</v>
      </c>
      <c r="J106" s="99" t="s" ph="1">
        <v>189</v>
      </c>
    </row>
    <row r="107" spans="1:10" ht="18.75">
      <c r="A107" s="127"/>
      <c r="B107" s="118"/>
      <c r="C107" s="72" t="s" ph="1">
        <v>187</v>
      </c>
      <c r="D107" s="118"/>
      <c r="E107" s="73" t="s" ph="1">
        <v>188</v>
      </c>
      <c r="F107" s="122"/>
      <c r="G107" s="117"/>
      <c r="H107" s="98" t="s" ph="1">
        <v>189</v>
      </c>
      <c r="I107" s="118"/>
      <c r="J107" s="98" t="s" ph="1">
        <v>189</v>
      </c>
    </row>
    <row r="108" spans="1:10" ht="10.5" customHeight="1">
      <c r="A108" s="127"/>
      <c r="B108" s="117">
        <v>254</v>
      </c>
      <c r="C108" s="74" t="s" ph="1">
        <v>184</v>
      </c>
      <c r="D108" s="119">
        <v>2</v>
      </c>
      <c r="E108" s="75" t="s" ph="1">
        <v>184</v>
      </c>
      <c r="F108" s="122"/>
      <c r="G108" s="120"/>
      <c r="H108" s="99" t="s" ph="1">
        <v>189</v>
      </c>
      <c r="I108" s="119" t="s">
        <v>189</v>
      </c>
      <c r="J108" s="99" t="s" ph="1">
        <v>189</v>
      </c>
    </row>
    <row r="109" spans="1:10" ht="18.75">
      <c r="A109" s="127"/>
      <c r="B109" s="118"/>
      <c r="C109" s="72" t="s" ph="1">
        <v>187</v>
      </c>
      <c r="D109" s="118"/>
      <c r="E109" s="73" t="s" ph="1">
        <v>188</v>
      </c>
      <c r="F109" s="122"/>
      <c r="G109" s="118"/>
      <c r="H109" s="98" t="s" ph="1">
        <v>189</v>
      </c>
      <c r="I109" s="118"/>
      <c r="J109" s="98" t="s" ph="1">
        <v>189</v>
      </c>
    </row>
    <row r="110" spans="1:10" ht="10.5" customHeight="1">
      <c r="A110" s="127"/>
      <c r="B110" s="117">
        <v>223</v>
      </c>
      <c r="C110" s="74" t="s" ph="1">
        <v>184</v>
      </c>
      <c r="D110" s="119">
        <v>3</v>
      </c>
      <c r="E110" s="75" t="s" ph="1">
        <v>184</v>
      </c>
      <c r="F110" s="122"/>
      <c r="G110" s="120"/>
      <c r="H110" s="99" t="s" ph="1">
        <v>189</v>
      </c>
      <c r="I110" s="119" t="s">
        <v>189</v>
      </c>
      <c r="J110" s="99" t="s" ph="1">
        <v>189</v>
      </c>
    </row>
    <row r="111" spans="1:10" ht="18.75">
      <c r="A111" s="134"/>
      <c r="B111" s="118"/>
      <c r="C111" s="72" t="s" ph="1">
        <v>187</v>
      </c>
      <c r="D111" s="118"/>
      <c r="E111" s="73" t="s" ph="1">
        <v>188</v>
      </c>
      <c r="F111" s="135"/>
      <c r="G111" s="118"/>
      <c r="H111" s="98" t="s" ph="1">
        <v>189</v>
      </c>
      <c r="I111" s="118"/>
      <c r="J111" s="98" t="s" ph="1">
        <v>189</v>
      </c>
    </row>
    <row r="112" spans="1:10" s="49" customFormat="1">
      <c r="E112" s="87" t="s">
        <v>198</v>
      </c>
    </row>
    <row r="113" spans="1:10" s="49" customFormat="1">
      <c r="A113" s="88" t="s">
        <v>199</v>
      </c>
      <c r="E113" s="87"/>
    </row>
    <row r="114" spans="1:10" s="49" customFormat="1" ht="11.25" customHeight="1">
      <c r="E114" s="87"/>
    </row>
    <row r="115" spans="1:10" s="49" customFormat="1">
      <c r="A115" s="88" t="s">
        <v>200</v>
      </c>
      <c r="E115" s="87"/>
    </row>
    <row r="116" spans="1:10" s="49" customFormat="1" ht="11.25" customHeight="1"/>
    <row r="117" spans="1:10" s="49" customFormat="1">
      <c r="A117" s="88" t="s">
        <v>201</v>
      </c>
    </row>
    <row r="118" spans="1:10" s="91" customFormat="1" ht="17.25">
      <c r="A118" s="49" t="s">
        <v>202</v>
      </c>
      <c r="B118" s="49"/>
      <c r="C118" s="49"/>
      <c r="D118" s="89" t="s">
        <v>203</v>
      </c>
      <c r="E118" s="88" t="s">
        <v>220</v>
      </c>
      <c r="F118" s="49"/>
      <c r="G118" s="133" t="s">
        <v>205</v>
      </c>
      <c r="H118" s="133"/>
      <c r="I118" s="90" t="s">
        <v>206</v>
      </c>
      <c r="J118" s="49"/>
    </row>
    <row r="119" spans="1:10" ht="11.25" customHeight="1" thickBot="1">
      <c r="C119" s="43" ph="1"/>
      <c r="E119" s="43" ph="1"/>
      <c r="H119" s="43" ph="1"/>
      <c r="J119" s="43" ph="1"/>
    </row>
    <row r="120" spans="1:10" ht="15" thickBot="1">
      <c r="A120" s="100" t="s">
        <v>65</v>
      </c>
      <c r="B120" s="101">
        <v>2000</v>
      </c>
      <c r="C120" s="102" t="s">
        <v>221</v>
      </c>
      <c r="D120" s="103">
        <v>102</v>
      </c>
      <c r="E120" s="104" t="s">
        <v>222</v>
      </c>
      <c r="F120" s="105">
        <v>204000</v>
      </c>
      <c r="G120" s="104" t="s">
        <v>223</v>
      </c>
      <c r="H120" s="104"/>
      <c r="I120" s="104"/>
      <c r="J120" s="106"/>
    </row>
    <row r="121" spans="1:10" ht="21.75">
      <c r="C121" s="43" ph="1"/>
      <c r="E121" s="43" ph="1"/>
      <c r="H121" s="43" ph="1"/>
      <c r="J121" s="43" ph="1"/>
    </row>
    <row r="122" spans="1:10" ht="21.75">
      <c r="C122" s="43" ph="1"/>
      <c r="E122" s="43" ph="1"/>
      <c r="H122" s="43" ph="1"/>
      <c r="J122" s="43" ph="1"/>
    </row>
    <row r="123" spans="1:10" ht="21.75">
      <c r="C123" s="43" ph="1"/>
      <c r="E123" s="43" ph="1"/>
      <c r="H123" s="43" ph="1"/>
      <c r="J123" s="43" ph="1"/>
    </row>
    <row r="124" spans="1:10" ht="21.75">
      <c r="C124" s="43" ph="1"/>
      <c r="E124" s="43" ph="1"/>
      <c r="H124" s="43" ph="1"/>
      <c r="J124" s="43" ph="1"/>
    </row>
    <row r="125" spans="1:10" ht="21.75">
      <c r="C125" s="43" ph="1"/>
      <c r="E125" s="43" ph="1"/>
      <c r="H125" s="43" ph="1"/>
      <c r="J125" s="43" ph="1"/>
    </row>
    <row r="126" spans="1:10" ht="21.75">
      <c r="C126" s="43" ph="1"/>
      <c r="E126" s="43" ph="1"/>
      <c r="H126" s="43" ph="1"/>
      <c r="J126" s="43" ph="1"/>
    </row>
    <row r="127" spans="1:10" ht="21.75">
      <c r="C127" s="43" ph="1"/>
      <c r="E127" s="43" ph="1"/>
      <c r="H127" s="43" ph="1"/>
      <c r="J127" s="43" ph="1"/>
    </row>
    <row r="128" spans="1:10" ht="21.75">
      <c r="C128" s="43" ph="1"/>
      <c r="E128" s="43" ph="1"/>
      <c r="H128" s="43" ph="1"/>
      <c r="J128" s="43" ph="1"/>
    </row>
    <row r="129" spans="3:10" ht="21.75">
      <c r="C129" s="43" ph="1"/>
      <c r="E129" s="43" ph="1"/>
      <c r="H129" s="43" ph="1"/>
      <c r="J129" s="43" ph="1"/>
    </row>
    <row r="130" spans="3:10" ht="21.75">
      <c r="C130" s="43" ph="1"/>
      <c r="E130" s="43" ph="1"/>
      <c r="H130" s="43" ph="1"/>
      <c r="J130" s="43" ph="1"/>
    </row>
    <row r="131" spans="3:10" ht="21.75">
      <c r="C131" s="43" ph="1"/>
      <c r="E131" s="43" ph="1"/>
      <c r="H131" s="43" ph="1"/>
      <c r="J131" s="43" ph="1"/>
    </row>
    <row r="134" spans="3:10" ht="21.75">
      <c r="C134" s="43" ph="1"/>
      <c r="E134" s="43" ph="1"/>
      <c r="H134" s="43" ph="1"/>
      <c r="J134" s="43" ph="1"/>
    </row>
  </sheetData>
  <protectedRanges>
    <protectedRange sqref="B11:B50 G11:G50 B64:B111 G64:G111" name="範囲1"/>
  </protectedRanges>
  <mergeCells count="210">
    <mergeCell ref="G118:H118"/>
    <mergeCell ref="B108:B109"/>
    <mergeCell ref="D108:D109"/>
    <mergeCell ref="G108:G109"/>
    <mergeCell ref="I108:I109"/>
    <mergeCell ref="B110:B111"/>
    <mergeCell ref="D110:D111"/>
    <mergeCell ref="G110:G111"/>
    <mergeCell ref="I110:I111"/>
    <mergeCell ref="A100:A111"/>
    <mergeCell ref="B100:B101"/>
    <mergeCell ref="D100:D101"/>
    <mergeCell ref="F100:F111"/>
    <mergeCell ref="G100:G101"/>
    <mergeCell ref="I100:I101"/>
    <mergeCell ref="B102:B103"/>
    <mergeCell ref="D102:D103"/>
    <mergeCell ref="G102:G103"/>
    <mergeCell ref="I102:I103"/>
    <mergeCell ref="G94:G95"/>
    <mergeCell ref="I94:I95"/>
    <mergeCell ref="B104:B105"/>
    <mergeCell ref="D104:D105"/>
    <mergeCell ref="G104:G105"/>
    <mergeCell ref="I104:I105"/>
    <mergeCell ref="B106:B107"/>
    <mergeCell ref="D106:D107"/>
    <mergeCell ref="G106:G107"/>
    <mergeCell ref="I106:I107"/>
    <mergeCell ref="A88:A99"/>
    <mergeCell ref="B88:B89"/>
    <mergeCell ref="D88:D89"/>
    <mergeCell ref="F88:F99"/>
    <mergeCell ref="G88:G89"/>
    <mergeCell ref="I88:I89"/>
    <mergeCell ref="B90:B91"/>
    <mergeCell ref="D90:D91"/>
    <mergeCell ref="G90:G91"/>
    <mergeCell ref="I90:I91"/>
    <mergeCell ref="B96:B97"/>
    <mergeCell ref="D96:D97"/>
    <mergeCell ref="G96:G97"/>
    <mergeCell ref="I96:I97"/>
    <mergeCell ref="B98:B99"/>
    <mergeCell ref="D98:D99"/>
    <mergeCell ref="G98:G99"/>
    <mergeCell ref="I98:I99"/>
    <mergeCell ref="B92:B93"/>
    <mergeCell ref="D92:D93"/>
    <mergeCell ref="G92:G93"/>
    <mergeCell ref="I92:I93"/>
    <mergeCell ref="B94:B95"/>
    <mergeCell ref="D94:D95"/>
    <mergeCell ref="B84:B85"/>
    <mergeCell ref="D84:D85"/>
    <mergeCell ref="G84:G85"/>
    <mergeCell ref="I84:I85"/>
    <mergeCell ref="B86:B87"/>
    <mergeCell ref="D86:D87"/>
    <mergeCell ref="G86:G87"/>
    <mergeCell ref="I86:I87"/>
    <mergeCell ref="A80:A87"/>
    <mergeCell ref="B80:B81"/>
    <mergeCell ref="D80:D81"/>
    <mergeCell ref="F80:F87"/>
    <mergeCell ref="G80:G81"/>
    <mergeCell ref="I80:I81"/>
    <mergeCell ref="B82:B83"/>
    <mergeCell ref="D82:D83"/>
    <mergeCell ref="G82:G83"/>
    <mergeCell ref="I82:I83"/>
    <mergeCell ref="I70:I71"/>
    <mergeCell ref="A72:A79"/>
    <mergeCell ref="B72:B73"/>
    <mergeCell ref="D72:D73"/>
    <mergeCell ref="F72:F79"/>
    <mergeCell ref="G72:G73"/>
    <mergeCell ref="I72:I73"/>
    <mergeCell ref="B74:B75"/>
    <mergeCell ref="D74:D75"/>
    <mergeCell ref="G74:G75"/>
    <mergeCell ref="I74:I75"/>
    <mergeCell ref="B76:B77"/>
    <mergeCell ref="D76:D77"/>
    <mergeCell ref="G76:G77"/>
    <mergeCell ref="I76:I77"/>
    <mergeCell ref="B78:B79"/>
    <mergeCell ref="D78:D79"/>
    <mergeCell ref="G78:G79"/>
    <mergeCell ref="I78:I79"/>
    <mergeCell ref="I64:I65"/>
    <mergeCell ref="B66:B67"/>
    <mergeCell ref="D66:D67"/>
    <mergeCell ref="G66:G67"/>
    <mergeCell ref="I66:I67"/>
    <mergeCell ref="B68:B69"/>
    <mergeCell ref="D68:D69"/>
    <mergeCell ref="G68:G69"/>
    <mergeCell ref="I68:I69"/>
    <mergeCell ref="A61:B61"/>
    <mergeCell ref="A64:A71"/>
    <mergeCell ref="B64:B65"/>
    <mergeCell ref="D64:D65"/>
    <mergeCell ref="F64:F71"/>
    <mergeCell ref="G64:G65"/>
    <mergeCell ref="B70:B71"/>
    <mergeCell ref="D70:D71"/>
    <mergeCell ref="G70:G71"/>
    <mergeCell ref="G57:H57"/>
    <mergeCell ref="A59:J59"/>
    <mergeCell ref="B45:B46"/>
    <mergeCell ref="D45:D46"/>
    <mergeCell ref="G45:G46"/>
    <mergeCell ref="I45:I46"/>
    <mergeCell ref="B47:B48"/>
    <mergeCell ref="D47:D48"/>
    <mergeCell ref="G47:G48"/>
    <mergeCell ref="I47:I48"/>
    <mergeCell ref="A43:A50"/>
    <mergeCell ref="B43:B44"/>
    <mergeCell ref="D43:D44"/>
    <mergeCell ref="F43:F50"/>
    <mergeCell ref="G43:G44"/>
    <mergeCell ref="I43:I44"/>
    <mergeCell ref="A35:A42"/>
    <mergeCell ref="B49:B50"/>
    <mergeCell ref="D49:D50"/>
    <mergeCell ref="G49:G50"/>
    <mergeCell ref="I49:I50"/>
    <mergeCell ref="B37:B38"/>
    <mergeCell ref="D37:D38"/>
    <mergeCell ref="G37:G38"/>
    <mergeCell ref="I37:I38"/>
    <mergeCell ref="B39:B40"/>
    <mergeCell ref="D39:D40"/>
    <mergeCell ref="G39:G40"/>
    <mergeCell ref="I39:I40"/>
    <mergeCell ref="B33:B34"/>
    <mergeCell ref="D33:D34"/>
    <mergeCell ref="G33:G34"/>
    <mergeCell ref="I33:I34"/>
    <mergeCell ref="B35:B36"/>
    <mergeCell ref="D35:D36"/>
    <mergeCell ref="F35:F42"/>
    <mergeCell ref="G35:G36"/>
    <mergeCell ref="I35:I36"/>
    <mergeCell ref="B41:B42"/>
    <mergeCell ref="D41:D42"/>
    <mergeCell ref="G41:G42"/>
    <mergeCell ref="I41:I42"/>
    <mergeCell ref="I29:I30"/>
    <mergeCell ref="B31:B32"/>
    <mergeCell ref="D31:D32"/>
    <mergeCell ref="G31:G32"/>
    <mergeCell ref="I31:I32"/>
    <mergeCell ref="B25:B26"/>
    <mergeCell ref="D25:D26"/>
    <mergeCell ref="G25:G26"/>
    <mergeCell ref="I25:I26"/>
    <mergeCell ref="A19:A26"/>
    <mergeCell ref="B19:B20"/>
    <mergeCell ref="D19:D20"/>
    <mergeCell ref="F19:F26"/>
    <mergeCell ref="G19:G20"/>
    <mergeCell ref="I19:I20"/>
    <mergeCell ref="A11:A18"/>
    <mergeCell ref="A27:A34"/>
    <mergeCell ref="B27:B28"/>
    <mergeCell ref="D27:D28"/>
    <mergeCell ref="F27:F34"/>
    <mergeCell ref="G27:G28"/>
    <mergeCell ref="I27:I28"/>
    <mergeCell ref="B21:B22"/>
    <mergeCell ref="D21:D22"/>
    <mergeCell ref="G21:G22"/>
    <mergeCell ref="I21:I22"/>
    <mergeCell ref="B23:B24"/>
    <mergeCell ref="D23:D24"/>
    <mergeCell ref="G23:G24"/>
    <mergeCell ref="I23:I24"/>
    <mergeCell ref="B29:B30"/>
    <mergeCell ref="D29:D30"/>
    <mergeCell ref="G29:G30"/>
    <mergeCell ref="B15:B16"/>
    <mergeCell ref="D15:D16"/>
    <mergeCell ref="G15:G16"/>
    <mergeCell ref="I15:I16"/>
    <mergeCell ref="F8:G8"/>
    <mergeCell ref="H8:I8"/>
    <mergeCell ref="F9:G9"/>
    <mergeCell ref="H9:I9"/>
    <mergeCell ref="B11:B12"/>
    <mergeCell ref="D11:D12"/>
    <mergeCell ref="F11:F18"/>
    <mergeCell ref="G11:G12"/>
    <mergeCell ref="I11:I12"/>
    <mergeCell ref="B17:B18"/>
    <mergeCell ref="D17:D18"/>
    <mergeCell ref="G17:G18"/>
    <mergeCell ref="I17:I18"/>
    <mergeCell ref="A2:J2"/>
    <mergeCell ref="A4:B4"/>
    <mergeCell ref="F6:G6"/>
    <mergeCell ref="H6:I6"/>
    <mergeCell ref="F7:G7"/>
    <mergeCell ref="H7:I7"/>
    <mergeCell ref="B13:B14"/>
    <mergeCell ref="D13:D14"/>
    <mergeCell ref="G13:G14"/>
    <mergeCell ref="I13:I14"/>
  </mergeCells>
  <phoneticPr fontId="2"/>
  <printOptions horizontalCentered="1"/>
  <pageMargins left="0.39370078740157483" right="0.39370078740157483" top="0.51181102362204722" bottom="0.51181102362204722" header="0.51181102362204722" footer="0.51181102362204722"/>
  <pageSetup paperSize="9" scale="90" orientation="portrait" verticalDpi="360" r:id="rId1"/>
  <headerFooter alignWithMargins="0"/>
  <rowBreaks count="1" manualBreakCount="1">
    <brk id="5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K61"/>
  <sheetViews>
    <sheetView view="pageBreakPreview" zoomScaleNormal="100" zoomScaleSheetLayoutView="100" workbookViewId="0">
      <selection activeCell="T17" sqref="T17:AD19"/>
    </sheetView>
  </sheetViews>
  <sheetFormatPr defaultColWidth="9" defaultRowHeight="13.5"/>
  <cols>
    <col min="1" max="1" width="11.5" style="1" customWidth="1"/>
    <col min="2" max="3" width="5.625" style="1" customWidth="1"/>
    <col min="4" max="17" width="2.25" style="1" customWidth="1"/>
    <col min="18" max="18" width="1.625" style="1" customWidth="1"/>
    <col min="19" max="36" width="2.25" style="1" customWidth="1"/>
    <col min="37" max="39" width="9" style="1"/>
    <col min="40" max="40" width="6.25" style="1" customWidth="1"/>
    <col min="41" max="41" width="3.375" style="1" bestFit="1" customWidth="1"/>
    <col min="42" max="42" width="6.25" style="1" customWidth="1"/>
    <col min="43" max="43" width="4.75" style="1" bestFit="1" customWidth="1"/>
    <col min="44" max="16384" width="9" style="1"/>
  </cols>
  <sheetData>
    <row r="1" spans="2:37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2:37">
      <c r="B2" s="151" t="s">
        <v>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</row>
    <row r="3" spans="2:37" ht="9.6" customHeight="1" thickBo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</row>
    <row r="4" spans="2:37" ht="18.75" customHeight="1">
      <c r="B4" s="153" t="s">
        <v>2</v>
      </c>
      <c r="C4" s="154"/>
      <c r="D4" s="157" t="s">
        <v>3</v>
      </c>
      <c r="E4" s="158"/>
      <c r="F4" s="158"/>
      <c r="G4" s="158"/>
      <c r="H4" s="158"/>
      <c r="I4" s="158"/>
      <c r="J4" s="158"/>
      <c r="K4" s="158"/>
      <c r="L4" s="158"/>
      <c r="M4" s="158"/>
      <c r="N4" s="161" t="s">
        <v>4</v>
      </c>
      <c r="O4" s="162"/>
      <c r="P4" s="165" t="s">
        <v>5</v>
      </c>
      <c r="Q4" s="166"/>
      <c r="R4" s="166"/>
      <c r="S4" s="167"/>
      <c r="T4" s="168" t="s">
        <v>6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70"/>
      <c r="AK4" s="2"/>
    </row>
    <row r="5" spans="2:37" ht="32.25" customHeight="1" thickBot="1">
      <c r="B5" s="155"/>
      <c r="C5" s="156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3"/>
      <c r="O5" s="164"/>
      <c r="P5" s="171" t="s">
        <v>228</v>
      </c>
      <c r="Q5" s="172"/>
      <c r="R5" s="172"/>
      <c r="S5" s="173"/>
      <c r="T5" s="174" t="s">
        <v>7</v>
      </c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  <c r="AK5" s="2"/>
    </row>
    <row r="6" spans="2:37" ht="22.5" customHeight="1">
      <c r="B6" s="199" t="s">
        <v>8</v>
      </c>
      <c r="C6" s="200"/>
      <c r="D6" s="3" t="s">
        <v>9</v>
      </c>
      <c r="E6" s="169">
        <v>100</v>
      </c>
      <c r="F6" s="169"/>
      <c r="G6" s="169"/>
      <c r="H6" s="4" t="s">
        <v>10</v>
      </c>
      <c r="I6" s="203" t="s">
        <v>11</v>
      </c>
      <c r="J6" s="203"/>
      <c r="K6" s="203"/>
      <c r="L6" s="5"/>
      <c r="M6" s="169" t="s">
        <v>3</v>
      </c>
      <c r="N6" s="169"/>
      <c r="O6" s="169"/>
      <c r="P6" s="169"/>
      <c r="Q6" s="6" t="s">
        <v>4</v>
      </c>
      <c r="R6" s="204" t="s">
        <v>12</v>
      </c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5"/>
      <c r="AK6" s="2"/>
    </row>
    <row r="7" spans="2:37" ht="22.5" customHeight="1" thickBot="1">
      <c r="B7" s="201"/>
      <c r="C7" s="202"/>
      <c r="D7" s="148" t="s">
        <v>13</v>
      </c>
      <c r="E7" s="149"/>
      <c r="F7" s="196" t="s">
        <v>14</v>
      </c>
      <c r="G7" s="196"/>
      <c r="H7" s="196"/>
      <c r="I7" s="196"/>
      <c r="J7" s="7" t="s">
        <v>15</v>
      </c>
      <c r="K7" s="145">
        <v>56</v>
      </c>
      <c r="L7" s="145"/>
      <c r="M7" s="145"/>
      <c r="N7" s="8" t="s">
        <v>16</v>
      </c>
      <c r="O7" s="146" t="s">
        <v>17</v>
      </c>
      <c r="P7" s="146"/>
      <c r="Q7" s="146"/>
      <c r="R7" s="146"/>
      <c r="S7" s="147"/>
      <c r="T7" s="148" t="s">
        <v>18</v>
      </c>
      <c r="U7" s="149"/>
      <c r="V7" s="196" t="s">
        <v>14</v>
      </c>
      <c r="W7" s="196"/>
      <c r="X7" s="196"/>
      <c r="Y7" s="196"/>
      <c r="Z7" s="7" t="s">
        <v>15</v>
      </c>
      <c r="AA7" s="145" t="s">
        <v>19</v>
      </c>
      <c r="AB7" s="145"/>
      <c r="AC7" s="145"/>
      <c r="AD7" s="8" t="s">
        <v>16</v>
      </c>
      <c r="AE7" s="145" t="s">
        <v>20</v>
      </c>
      <c r="AF7" s="145"/>
      <c r="AG7" s="145"/>
      <c r="AH7" s="145"/>
      <c r="AI7" s="145"/>
      <c r="AJ7" s="197"/>
      <c r="AK7" s="2"/>
    </row>
    <row r="8" spans="2:37" ht="25.5" customHeight="1">
      <c r="B8" s="198" t="s">
        <v>21</v>
      </c>
      <c r="C8" s="178"/>
      <c r="D8" s="183" t="s">
        <v>22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5"/>
      <c r="U8" s="186" t="s">
        <v>23</v>
      </c>
      <c r="V8" s="187"/>
      <c r="W8" s="187"/>
      <c r="X8" s="187"/>
      <c r="Y8" s="188" t="s">
        <v>24</v>
      </c>
      <c r="Z8" s="188"/>
      <c r="AA8" s="188"/>
      <c r="AB8" s="9" t="s">
        <v>15</v>
      </c>
      <c r="AC8" s="188" t="s">
        <v>25</v>
      </c>
      <c r="AD8" s="188"/>
      <c r="AE8" s="188"/>
      <c r="AF8" s="9" t="s">
        <v>16</v>
      </c>
      <c r="AG8" s="188" t="s">
        <v>26</v>
      </c>
      <c r="AH8" s="188"/>
      <c r="AI8" s="188"/>
      <c r="AJ8" s="189"/>
      <c r="AK8" s="2"/>
    </row>
    <row r="9" spans="2:37" ht="12.75" customHeight="1">
      <c r="B9" s="179"/>
      <c r="C9" s="180"/>
      <c r="D9" s="190" t="s">
        <v>234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2"/>
      <c r="AK9" s="2"/>
    </row>
    <row r="10" spans="2:37" ht="12.75" customHeight="1" thickBot="1">
      <c r="B10" s="181"/>
      <c r="C10" s="182"/>
      <c r="D10" s="193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5"/>
      <c r="AK10" s="2"/>
    </row>
    <row r="11" spans="2:37" ht="25.5" customHeight="1">
      <c r="B11" s="177" t="s">
        <v>27</v>
      </c>
      <c r="C11" s="178"/>
      <c r="D11" s="183" t="s">
        <v>28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5"/>
      <c r="U11" s="186" t="s">
        <v>23</v>
      </c>
      <c r="V11" s="187"/>
      <c r="W11" s="187"/>
      <c r="X11" s="187"/>
      <c r="Y11" s="188" t="s">
        <v>29</v>
      </c>
      <c r="Z11" s="188"/>
      <c r="AA11" s="188"/>
      <c r="AB11" s="9" t="s">
        <v>15</v>
      </c>
      <c r="AC11" s="188" t="s">
        <v>30</v>
      </c>
      <c r="AD11" s="188"/>
      <c r="AE11" s="188"/>
      <c r="AF11" s="9" t="s">
        <v>16</v>
      </c>
      <c r="AG11" s="188" t="s">
        <v>25</v>
      </c>
      <c r="AH11" s="188"/>
      <c r="AI11" s="188"/>
      <c r="AJ11" s="189"/>
      <c r="AK11" s="2"/>
    </row>
    <row r="12" spans="2:37" ht="12.75" customHeight="1">
      <c r="B12" s="179"/>
      <c r="C12" s="180"/>
      <c r="D12" s="190" t="s">
        <v>235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2"/>
      <c r="AK12" s="2"/>
    </row>
    <row r="13" spans="2:37" ht="12.75" customHeight="1" thickBot="1">
      <c r="B13" s="181"/>
      <c r="C13" s="182"/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5"/>
      <c r="AK13" s="2"/>
    </row>
    <row r="14" spans="2:37" ht="7.5" customHeight="1" thickBot="1"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</row>
    <row r="15" spans="2:37">
      <c r="B15" s="199" t="s">
        <v>31</v>
      </c>
      <c r="C15" s="200"/>
      <c r="D15" s="209" t="s">
        <v>5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10" t="s">
        <v>32</v>
      </c>
      <c r="R15" s="211"/>
      <c r="S15" s="211"/>
      <c r="T15" s="210" t="s">
        <v>33</v>
      </c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00"/>
      <c r="AH15" s="210" t="s">
        <v>34</v>
      </c>
      <c r="AI15" s="211"/>
      <c r="AJ15" s="214"/>
    </row>
    <row r="16" spans="2:37" ht="25.5" customHeight="1" thickBot="1">
      <c r="B16" s="207"/>
      <c r="C16" s="208"/>
      <c r="D16" s="216" t="s">
        <v>35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2"/>
      <c r="R16" s="213"/>
      <c r="S16" s="213"/>
      <c r="T16" s="217" t="s">
        <v>36</v>
      </c>
      <c r="U16" s="218"/>
      <c r="V16" s="218"/>
      <c r="W16" s="218"/>
      <c r="X16" s="218"/>
      <c r="Y16" s="218"/>
      <c r="Z16" s="218"/>
      <c r="AA16" s="218"/>
      <c r="AB16" s="218"/>
      <c r="AC16" s="218"/>
      <c r="AD16" s="219"/>
      <c r="AE16" s="218" t="s">
        <v>37</v>
      </c>
      <c r="AF16" s="218"/>
      <c r="AG16" s="219"/>
      <c r="AH16" s="212"/>
      <c r="AI16" s="213"/>
      <c r="AJ16" s="215"/>
    </row>
    <row r="17" spans="2:36" ht="12.75" customHeight="1" thickTop="1">
      <c r="B17" s="247">
        <v>501</v>
      </c>
      <c r="C17" s="248"/>
      <c r="D17" s="249" t="s">
        <v>38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50" t="s">
        <v>39</v>
      </c>
      <c r="R17" s="251" t="s">
        <v>40</v>
      </c>
      <c r="S17" s="251" t="s">
        <v>41</v>
      </c>
      <c r="T17" s="223" t="s">
        <v>42</v>
      </c>
      <c r="U17" s="220"/>
      <c r="V17" s="220"/>
      <c r="W17" s="220"/>
      <c r="X17" s="220"/>
      <c r="Y17" s="220"/>
      <c r="Z17" s="220"/>
      <c r="AA17" s="220"/>
      <c r="AB17" s="220"/>
      <c r="AC17" s="220"/>
      <c r="AD17" s="248"/>
      <c r="AE17" s="220" t="s">
        <v>43</v>
      </c>
      <c r="AF17" s="220"/>
      <c r="AG17" s="220"/>
      <c r="AH17" s="223">
        <v>1</v>
      </c>
      <c r="AI17" s="220"/>
      <c r="AJ17" s="226" t="s">
        <v>44</v>
      </c>
    </row>
    <row r="18" spans="2:36" ht="12.75" customHeight="1">
      <c r="B18" s="235"/>
      <c r="C18" s="236"/>
      <c r="D18" s="229" t="s">
        <v>45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1"/>
      <c r="Q18" s="240"/>
      <c r="R18" s="243"/>
      <c r="S18" s="243"/>
      <c r="T18" s="224"/>
      <c r="U18" s="221"/>
      <c r="V18" s="221"/>
      <c r="W18" s="221"/>
      <c r="X18" s="221"/>
      <c r="Y18" s="221"/>
      <c r="Z18" s="221"/>
      <c r="AA18" s="221"/>
      <c r="AB18" s="221"/>
      <c r="AC18" s="221"/>
      <c r="AD18" s="236"/>
      <c r="AE18" s="221"/>
      <c r="AF18" s="221"/>
      <c r="AG18" s="221"/>
      <c r="AH18" s="224"/>
      <c r="AI18" s="221"/>
      <c r="AJ18" s="227"/>
    </row>
    <row r="19" spans="2:36" ht="12.75" customHeight="1">
      <c r="B19" s="237"/>
      <c r="C19" s="232"/>
      <c r="D19" s="225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32"/>
      <c r="Q19" s="241"/>
      <c r="R19" s="244"/>
      <c r="S19" s="244"/>
      <c r="T19" s="225"/>
      <c r="U19" s="222"/>
      <c r="V19" s="222"/>
      <c r="W19" s="222"/>
      <c r="X19" s="222"/>
      <c r="Y19" s="222"/>
      <c r="Z19" s="222"/>
      <c r="AA19" s="222"/>
      <c r="AB19" s="222"/>
      <c r="AC19" s="222"/>
      <c r="AD19" s="232"/>
      <c r="AE19" s="222"/>
      <c r="AF19" s="222"/>
      <c r="AG19" s="222"/>
      <c r="AH19" s="225"/>
      <c r="AI19" s="222"/>
      <c r="AJ19" s="228"/>
    </row>
    <row r="20" spans="2:36" ht="12.75" customHeight="1">
      <c r="B20" s="233">
        <v>504</v>
      </c>
      <c r="C20" s="234"/>
      <c r="D20" s="238" t="s">
        <v>46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 t="s">
        <v>39</v>
      </c>
      <c r="R20" s="242" t="s">
        <v>40</v>
      </c>
      <c r="S20" s="242" t="s">
        <v>41</v>
      </c>
      <c r="T20" s="245" t="s">
        <v>47</v>
      </c>
      <c r="U20" s="246"/>
      <c r="V20" s="246"/>
      <c r="W20" s="246"/>
      <c r="X20" s="246"/>
      <c r="Y20" s="246"/>
      <c r="Z20" s="246"/>
      <c r="AA20" s="246"/>
      <c r="AB20" s="246"/>
      <c r="AC20" s="246"/>
      <c r="AD20" s="234"/>
      <c r="AE20" s="246" t="s">
        <v>48</v>
      </c>
      <c r="AF20" s="246"/>
      <c r="AG20" s="246"/>
      <c r="AH20" s="245">
        <v>2</v>
      </c>
      <c r="AI20" s="246"/>
      <c r="AJ20" s="252" t="s">
        <v>44</v>
      </c>
    </row>
    <row r="21" spans="2:36" ht="12.75" customHeight="1">
      <c r="B21" s="235"/>
      <c r="C21" s="236"/>
      <c r="D21" s="229" t="s">
        <v>49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1"/>
      <c r="Q21" s="240"/>
      <c r="R21" s="243"/>
      <c r="S21" s="243"/>
      <c r="T21" s="224"/>
      <c r="U21" s="221"/>
      <c r="V21" s="221"/>
      <c r="W21" s="221"/>
      <c r="X21" s="221"/>
      <c r="Y21" s="221"/>
      <c r="Z21" s="221"/>
      <c r="AA21" s="221"/>
      <c r="AB21" s="221"/>
      <c r="AC21" s="221"/>
      <c r="AD21" s="236"/>
      <c r="AE21" s="221"/>
      <c r="AF21" s="221"/>
      <c r="AG21" s="221"/>
      <c r="AH21" s="224"/>
      <c r="AI21" s="221"/>
      <c r="AJ21" s="227"/>
    </row>
    <row r="22" spans="2:36" ht="12.75" customHeight="1">
      <c r="B22" s="237"/>
      <c r="C22" s="232"/>
      <c r="D22" s="225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32"/>
      <c r="Q22" s="241"/>
      <c r="R22" s="244"/>
      <c r="S22" s="244"/>
      <c r="T22" s="225"/>
      <c r="U22" s="222"/>
      <c r="V22" s="222"/>
      <c r="W22" s="222"/>
      <c r="X22" s="222"/>
      <c r="Y22" s="222"/>
      <c r="Z22" s="222"/>
      <c r="AA22" s="222"/>
      <c r="AB22" s="222"/>
      <c r="AC22" s="222"/>
      <c r="AD22" s="232"/>
      <c r="AE22" s="222"/>
      <c r="AF22" s="222"/>
      <c r="AG22" s="222"/>
      <c r="AH22" s="225"/>
      <c r="AI22" s="222"/>
      <c r="AJ22" s="228"/>
    </row>
    <row r="23" spans="2:36" ht="12.75" customHeight="1">
      <c r="B23" s="233">
        <v>508</v>
      </c>
      <c r="C23" s="234"/>
      <c r="D23" s="238" t="s">
        <v>50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 t="s">
        <v>39</v>
      </c>
      <c r="R23" s="242" t="s">
        <v>40</v>
      </c>
      <c r="S23" s="242" t="s">
        <v>41</v>
      </c>
      <c r="T23" s="245" t="s">
        <v>51</v>
      </c>
      <c r="U23" s="246"/>
      <c r="V23" s="246"/>
      <c r="W23" s="246"/>
      <c r="X23" s="246"/>
      <c r="Y23" s="246"/>
      <c r="Z23" s="246"/>
      <c r="AA23" s="246"/>
      <c r="AB23" s="246"/>
      <c r="AC23" s="246"/>
      <c r="AD23" s="234"/>
      <c r="AE23" s="246" t="s">
        <v>43</v>
      </c>
      <c r="AF23" s="246"/>
      <c r="AG23" s="246"/>
      <c r="AH23" s="245">
        <v>3</v>
      </c>
      <c r="AI23" s="246"/>
      <c r="AJ23" s="252" t="s">
        <v>44</v>
      </c>
    </row>
    <row r="24" spans="2:36" ht="12.75" customHeight="1">
      <c r="B24" s="235"/>
      <c r="C24" s="236"/>
      <c r="D24" s="229" t="s">
        <v>52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1"/>
      <c r="Q24" s="240"/>
      <c r="R24" s="243"/>
      <c r="S24" s="243"/>
      <c r="T24" s="224"/>
      <c r="U24" s="221"/>
      <c r="V24" s="221"/>
      <c r="W24" s="221"/>
      <c r="X24" s="221"/>
      <c r="Y24" s="221"/>
      <c r="Z24" s="221"/>
      <c r="AA24" s="221"/>
      <c r="AB24" s="221"/>
      <c r="AC24" s="221"/>
      <c r="AD24" s="236"/>
      <c r="AE24" s="221"/>
      <c r="AF24" s="221"/>
      <c r="AG24" s="221"/>
      <c r="AH24" s="224"/>
      <c r="AI24" s="221"/>
      <c r="AJ24" s="227"/>
    </row>
    <row r="25" spans="2:36" ht="12.75" customHeight="1">
      <c r="B25" s="237"/>
      <c r="C25" s="232"/>
      <c r="D25" s="225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32"/>
      <c r="Q25" s="241"/>
      <c r="R25" s="244"/>
      <c r="S25" s="244"/>
      <c r="T25" s="225"/>
      <c r="U25" s="222"/>
      <c r="V25" s="222"/>
      <c r="W25" s="222"/>
      <c r="X25" s="222"/>
      <c r="Y25" s="222"/>
      <c r="Z25" s="222"/>
      <c r="AA25" s="222"/>
      <c r="AB25" s="222"/>
      <c r="AC25" s="222"/>
      <c r="AD25" s="232"/>
      <c r="AE25" s="222"/>
      <c r="AF25" s="222"/>
      <c r="AG25" s="222"/>
      <c r="AH25" s="225"/>
      <c r="AI25" s="222"/>
      <c r="AJ25" s="228"/>
    </row>
    <row r="26" spans="2:36" ht="12.75" customHeight="1">
      <c r="B26" s="233">
        <v>511</v>
      </c>
      <c r="C26" s="234"/>
      <c r="D26" s="238" t="s">
        <v>53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9" t="s">
        <v>39</v>
      </c>
      <c r="R26" s="242" t="s">
        <v>40</v>
      </c>
      <c r="S26" s="242" t="s">
        <v>41</v>
      </c>
      <c r="T26" s="245" t="s">
        <v>54</v>
      </c>
      <c r="U26" s="246"/>
      <c r="V26" s="246"/>
      <c r="W26" s="246"/>
      <c r="X26" s="246"/>
      <c r="Y26" s="246"/>
      <c r="Z26" s="246"/>
      <c r="AA26" s="246"/>
      <c r="AB26" s="246"/>
      <c r="AC26" s="246"/>
      <c r="AD26" s="234"/>
      <c r="AE26" s="246" t="s">
        <v>43</v>
      </c>
      <c r="AF26" s="246"/>
      <c r="AG26" s="246"/>
      <c r="AH26" s="245">
        <v>3</v>
      </c>
      <c r="AI26" s="246"/>
      <c r="AJ26" s="252" t="s">
        <v>44</v>
      </c>
    </row>
    <row r="27" spans="2:36" ht="12.75" customHeight="1">
      <c r="B27" s="235"/>
      <c r="C27" s="236"/>
      <c r="D27" s="229" t="s">
        <v>55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1"/>
      <c r="Q27" s="240"/>
      <c r="R27" s="243"/>
      <c r="S27" s="243"/>
      <c r="T27" s="224"/>
      <c r="U27" s="221"/>
      <c r="V27" s="221"/>
      <c r="W27" s="221"/>
      <c r="X27" s="221"/>
      <c r="Y27" s="221"/>
      <c r="Z27" s="221"/>
      <c r="AA27" s="221"/>
      <c r="AB27" s="221"/>
      <c r="AC27" s="221"/>
      <c r="AD27" s="236"/>
      <c r="AE27" s="221"/>
      <c r="AF27" s="221"/>
      <c r="AG27" s="221"/>
      <c r="AH27" s="224"/>
      <c r="AI27" s="221"/>
      <c r="AJ27" s="227"/>
    </row>
    <row r="28" spans="2:36" ht="12.75" customHeight="1">
      <c r="B28" s="237"/>
      <c r="C28" s="232"/>
      <c r="D28" s="225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32"/>
      <c r="Q28" s="241"/>
      <c r="R28" s="244"/>
      <c r="S28" s="244"/>
      <c r="T28" s="225"/>
      <c r="U28" s="222"/>
      <c r="V28" s="222"/>
      <c r="W28" s="222"/>
      <c r="X28" s="222"/>
      <c r="Y28" s="222"/>
      <c r="Z28" s="222"/>
      <c r="AA28" s="222"/>
      <c r="AB28" s="222"/>
      <c r="AC28" s="222"/>
      <c r="AD28" s="232"/>
      <c r="AE28" s="222"/>
      <c r="AF28" s="222"/>
      <c r="AG28" s="222"/>
      <c r="AH28" s="225"/>
      <c r="AI28" s="222"/>
      <c r="AJ28" s="228"/>
    </row>
    <row r="29" spans="2:36" ht="12.75" customHeight="1">
      <c r="B29" s="233">
        <v>529</v>
      </c>
      <c r="C29" s="234"/>
      <c r="D29" s="238" t="s">
        <v>56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9" t="s">
        <v>39</v>
      </c>
      <c r="R29" s="242" t="s">
        <v>40</v>
      </c>
      <c r="S29" s="242" t="s">
        <v>41</v>
      </c>
      <c r="T29" s="245" t="s">
        <v>57</v>
      </c>
      <c r="U29" s="246"/>
      <c r="V29" s="246"/>
      <c r="W29" s="246"/>
      <c r="X29" s="246"/>
      <c r="Y29" s="246"/>
      <c r="Z29" s="246"/>
      <c r="AA29" s="246"/>
      <c r="AB29" s="246"/>
      <c r="AC29" s="246"/>
      <c r="AD29" s="234"/>
      <c r="AE29" s="246" t="s">
        <v>58</v>
      </c>
      <c r="AF29" s="246"/>
      <c r="AG29" s="246"/>
      <c r="AH29" s="245">
        <v>3</v>
      </c>
      <c r="AI29" s="246"/>
      <c r="AJ29" s="252" t="s">
        <v>44</v>
      </c>
    </row>
    <row r="30" spans="2:36" ht="12.75" customHeight="1">
      <c r="B30" s="235"/>
      <c r="C30" s="236"/>
      <c r="D30" s="229" t="s">
        <v>59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1"/>
      <c r="Q30" s="240"/>
      <c r="R30" s="243"/>
      <c r="S30" s="243"/>
      <c r="T30" s="224"/>
      <c r="U30" s="221"/>
      <c r="V30" s="221"/>
      <c r="W30" s="221"/>
      <c r="X30" s="221"/>
      <c r="Y30" s="221"/>
      <c r="Z30" s="221"/>
      <c r="AA30" s="221"/>
      <c r="AB30" s="221"/>
      <c r="AC30" s="221"/>
      <c r="AD30" s="236"/>
      <c r="AE30" s="221"/>
      <c r="AF30" s="221"/>
      <c r="AG30" s="221"/>
      <c r="AH30" s="224"/>
      <c r="AI30" s="221"/>
      <c r="AJ30" s="227"/>
    </row>
    <row r="31" spans="2:36" ht="12.75" customHeight="1">
      <c r="B31" s="237"/>
      <c r="C31" s="232"/>
      <c r="D31" s="225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32"/>
      <c r="Q31" s="241"/>
      <c r="R31" s="244"/>
      <c r="S31" s="244"/>
      <c r="T31" s="225"/>
      <c r="U31" s="222"/>
      <c r="V31" s="222"/>
      <c r="W31" s="222"/>
      <c r="X31" s="222"/>
      <c r="Y31" s="222"/>
      <c r="Z31" s="222"/>
      <c r="AA31" s="222"/>
      <c r="AB31" s="222"/>
      <c r="AC31" s="222"/>
      <c r="AD31" s="232"/>
      <c r="AE31" s="222"/>
      <c r="AF31" s="222"/>
      <c r="AG31" s="222"/>
      <c r="AH31" s="225"/>
      <c r="AI31" s="222"/>
      <c r="AJ31" s="228"/>
    </row>
    <row r="32" spans="2:36" ht="12.75" customHeight="1">
      <c r="B32" s="233">
        <v>546</v>
      </c>
      <c r="C32" s="234"/>
      <c r="D32" s="238" t="s">
        <v>60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9" t="s">
        <v>39</v>
      </c>
      <c r="R32" s="242" t="s">
        <v>40</v>
      </c>
      <c r="S32" s="242" t="s">
        <v>41</v>
      </c>
      <c r="T32" s="245"/>
      <c r="U32" s="246"/>
      <c r="V32" s="246"/>
      <c r="W32" s="246"/>
      <c r="X32" s="246"/>
      <c r="Y32" s="246"/>
      <c r="Z32" s="246"/>
      <c r="AA32" s="246"/>
      <c r="AB32" s="246"/>
      <c r="AC32" s="246"/>
      <c r="AD32" s="234"/>
      <c r="AE32" s="246" t="s">
        <v>61</v>
      </c>
      <c r="AF32" s="246"/>
      <c r="AG32" s="246"/>
      <c r="AH32" s="245">
        <v>3</v>
      </c>
      <c r="AI32" s="246"/>
      <c r="AJ32" s="252" t="s">
        <v>44</v>
      </c>
    </row>
    <row r="33" spans="2:36" ht="12.75" customHeight="1">
      <c r="B33" s="235"/>
      <c r="C33" s="236"/>
      <c r="D33" s="229" t="s">
        <v>62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1"/>
      <c r="Q33" s="240"/>
      <c r="R33" s="243"/>
      <c r="S33" s="243"/>
      <c r="T33" s="224"/>
      <c r="U33" s="221"/>
      <c r="V33" s="221"/>
      <c r="W33" s="221"/>
      <c r="X33" s="221"/>
      <c r="Y33" s="221"/>
      <c r="Z33" s="221"/>
      <c r="AA33" s="221"/>
      <c r="AB33" s="221"/>
      <c r="AC33" s="221"/>
      <c r="AD33" s="236"/>
      <c r="AE33" s="221"/>
      <c r="AF33" s="221"/>
      <c r="AG33" s="221"/>
      <c r="AH33" s="224"/>
      <c r="AI33" s="221"/>
      <c r="AJ33" s="227"/>
    </row>
    <row r="34" spans="2:36" ht="12.75" customHeight="1">
      <c r="B34" s="237"/>
      <c r="C34" s="232"/>
      <c r="D34" s="225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32"/>
      <c r="Q34" s="241"/>
      <c r="R34" s="244"/>
      <c r="S34" s="244"/>
      <c r="T34" s="225"/>
      <c r="U34" s="222"/>
      <c r="V34" s="222"/>
      <c r="W34" s="222"/>
      <c r="X34" s="222"/>
      <c r="Y34" s="222"/>
      <c r="Z34" s="222"/>
      <c r="AA34" s="222"/>
      <c r="AB34" s="222"/>
      <c r="AC34" s="222"/>
      <c r="AD34" s="232"/>
      <c r="AE34" s="222"/>
      <c r="AF34" s="222"/>
      <c r="AG34" s="222"/>
      <c r="AH34" s="225"/>
      <c r="AI34" s="222"/>
      <c r="AJ34" s="228"/>
    </row>
    <row r="35" spans="2:36" ht="12.75" customHeight="1">
      <c r="B35" s="233">
        <v>501</v>
      </c>
      <c r="C35" s="234"/>
      <c r="D35" s="238" t="s">
        <v>63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 t="s">
        <v>39</v>
      </c>
      <c r="R35" s="242" t="s">
        <v>40</v>
      </c>
      <c r="S35" s="242" t="s">
        <v>41</v>
      </c>
      <c r="T35" s="245" t="s">
        <v>42</v>
      </c>
      <c r="U35" s="246"/>
      <c r="V35" s="246"/>
      <c r="W35" s="246"/>
      <c r="X35" s="246"/>
      <c r="Y35" s="246"/>
      <c r="Z35" s="246"/>
      <c r="AA35" s="246"/>
      <c r="AB35" s="246"/>
      <c r="AC35" s="246"/>
      <c r="AD35" s="234"/>
      <c r="AE35" s="246"/>
      <c r="AF35" s="246"/>
      <c r="AG35" s="246"/>
      <c r="AH35" s="245">
        <v>1</v>
      </c>
      <c r="AI35" s="246"/>
      <c r="AJ35" s="252" t="s">
        <v>44</v>
      </c>
    </row>
    <row r="36" spans="2:36" ht="12.75" customHeight="1">
      <c r="B36" s="235"/>
      <c r="C36" s="236"/>
      <c r="D36" s="229" t="s">
        <v>64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1"/>
      <c r="Q36" s="240"/>
      <c r="R36" s="243"/>
      <c r="S36" s="243"/>
      <c r="T36" s="224"/>
      <c r="U36" s="221"/>
      <c r="V36" s="221"/>
      <c r="W36" s="221"/>
      <c r="X36" s="221"/>
      <c r="Y36" s="221"/>
      <c r="Z36" s="221"/>
      <c r="AA36" s="221"/>
      <c r="AB36" s="221"/>
      <c r="AC36" s="221"/>
      <c r="AD36" s="236"/>
      <c r="AE36" s="221"/>
      <c r="AF36" s="221"/>
      <c r="AG36" s="221"/>
      <c r="AH36" s="224"/>
      <c r="AI36" s="221"/>
      <c r="AJ36" s="227"/>
    </row>
    <row r="37" spans="2:36" ht="12.75" customHeight="1">
      <c r="B37" s="237"/>
      <c r="C37" s="232"/>
      <c r="D37" s="225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32"/>
      <c r="Q37" s="241"/>
      <c r="R37" s="244"/>
      <c r="S37" s="244"/>
      <c r="T37" s="225"/>
      <c r="U37" s="222"/>
      <c r="V37" s="222"/>
      <c r="W37" s="222"/>
      <c r="X37" s="222"/>
      <c r="Y37" s="222"/>
      <c r="Z37" s="222"/>
      <c r="AA37" s="222"/>
      <c r="AB37" s="222"/>
      <c r="AC37" s="222"/>
      <c r="AD37" s="232"/>
      <c r="AE37" s="222"/>
      <c r="AF37" s="222"/>
      <c r="AG37" s="222"/>
      <c r="AH37" s="225"/>
      <c r="AI37" s="222"/>
      <c r="AJ37" s="228"/>
    </row>
    <row r="38" spans="2:36" ht="12.75" customHeight="1">
      <c r="B38" s="233"/>
      <c r="C38" s="234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9" t="s">
        <v>39</v>
      </c>
      <c r="R38" s="242" t="s">
        <v>40</v>
      </c>
      <c r="S38" s="242" t="s">
        <v>41</v>
      </c>
      <c r="T38" s="245"/>
      <c r="U38" s="246"/>
      <c r="V38" s="246"/>
      <c r="W38" s="246"/>
      <c r="X38" s="246"/>
      <c r="Y38" s="246"/>
      <c r="Z38" s="246"/>
      <c r="AA38" s="246"/>
      <c r="AB38" s="246"/>
      <c r="AC38" s="246"/>
      <c r="AD38" s="234"/>
      <c r="AE38" s="246"/>
      <c r="AF38" s="246"/>
      <c r="AG38" s="246"/>
      <c r="AH38" s="245"/>
      <c r="AI38" s="246"/>
      <c r="AJ38" s="252" t="s">
        <v>44</v>
      </c>
    </row>
    <row r="39" spans="2:36" ht="12.75" customHeight="1">
      <c r="B39" s="235"/>
      <c r="C39" s="236"/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1"/>
      <c r="Q39" s="240"/>
      <c r="R39" s="243"/>
      <c r="S39" s="243"/>
      <c r="T39" s="224"/>
      <c r="U39" s="221"/>
      <c r="V39" s="221"/>
      <c r="W39" s="221"/>
      <c r="X39" s="221"/>
      <c r="Y39" s="221"/>
      <c r="Z39" s="221"/>
      <c r="AA39" s="221"/>
      <c r="AB39" s="221"/>
      <c r="AC39" s="221"/>
      <c r="AD39" s="236"/>
      <c r="AE39" s="221"/>
      <c r="AF39" s="221"/>
      <c r="AG39" s="221"/>
      <c r="AH39" s="224"/>
      <c r="AI39" s="221"/>
      <c r="AJ39" s="227"/>
    </row>
    <row r="40" spans="2:36" ht="12.75" customHeight="1">
      <c r="B40" s="237"/>
      <c r="C40" s="232"/>
      <c r="D40" s="225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32"/>
      <c r="Q40" s="241"/>
      <c r="R40" s="244"/>
      <c r="S40" s="244"/>
      <c r="T40" s="225"/>
      <c r="U40" s="222"/>
      <c r="V40" s="222"/>
      <c r="W40" s="222"/>
      <c r="X40" s="222"/>
      <c r="Y40" s="222"/>
      <c r="Z40" s="222"/>
      <c r="AA40" s="222"/>
      <c r="AB40" s="222"/>
      <c r="AC40" s="222"/>
      <c r="AD40" s="232"/>
      <c r="AE40" s="222"/>
      <c r="AF40" s="222"/>
      <c r="AG40" s="222"/>
      <c r="AH40" s="225"/>
      <c r="AI40" s="222"/>
      <c r="AJ40" s="228"/>
    </row>
    <row r="41" spans="2:36" ht="12.75" customHeight="1">
      <c r="B41" s="233"/>
      <c r="C41" s="234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 t="s">
        <v>39</v>
      </c>
      <c r="R41" s="242" t="s">
        <v>40</v>
      </c>
      <c r="S41" s="242" t="s">
        <v>41</v>
      </c>
      <c r="T41" s="245"/>
      <c r="U41" s="246"/>
      <c r="V41" s="246"/>
      <c r="W41" s="246"/>
      <c r="X41" s="246"/>
      <c r="Y41" s="246"/>
      <c r="Z41" s="246"/>
      <c r="AA41" s="246"/>
      <c r="AB41" s="246"/>
      <c r="AC41" s="246"/>
      <c r="AD41" s="234"/>
      <c r="AE41" s="246"/>
      <c r="AF41" s="246"/>
      <c r="AG41" s="246"/>
      <c r="AH41" s="245"/>
      <c r="AI41" s="246"/>
      <c r="AJ41" s="252" t="s">
        <v>44</v>
      </c>
    </row>
    <row r="42" spans="2:36" ht="12.75" customHeight="1">
      <c r="B42" s="235"/>
      <c r="C42" s="236"/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1"/>
      <c r="Q42" s="240"/>
      <c r="R42" s="243"/>
      <c r="S42" s="243"/>
      <c r="T42" s="224"/>
      <c r="U42" s="221"/>
      <c r="V42" s="221"/>
      <c r="W42" s="221"/>
      <c r="X42" s="221"/>
      <c r="Y42" s="221"/>
      <c r="Z42" s="221"/>
      <c r="AA42" s="221"/>
      <c r="AB42" s="221"/>
      <c r="AC42" s="221"/>
      <c r="AD42" s="236"/>
      <c r="AE42" s="221"/>
      <c r="AF42" s="221"/>
      <c r="AG42" s="221"/>
      <c r="AH42" s="224"/>
      <c r="AI42" s="221"/>
      <c r="AJ42" s="227"/>
    </row>
    <row r="43" spans="2:36" ht="12.75" customHeight="1">
      <c r="B43" s="237"/>
      <c r="C43" s="232"/>
      <c r="D43" s="225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32"/>
      <c r="Q43" s="241"/>
      <c r="R43" s="244"/>
      <c r="S43" s="244"/>
      <c r="T43" s="225"/>
      <c r="U43" s="222"/>
      <c r="V43" s="222"/>
      <c r="W43" s="222"/>
      <c r="X43" s="222"/>
      <c r="Y43" s="222"/>
      <c r="Z43" s="222"/>
      <c r="AA43" s="222"/>
      <c r="AB43" s="222"/>
      <c r="AC43" s="222"/>
      <c r="AD43" s="232"/>
      <c r="AE43" s="222"/>
      <c r="AF43" s="222"/>
      <c r="AG43" s="222"/>
      <c r="AH43" s="225"/>
      <c r="AI43" s="222"/>
      <c r="AJ43" s="228"/>
    </row>
    <row r="44" spans="2:36" ht="12.75" customHeight="1">
      <c r="B44" s="233"/>
      <c r="C44" s="234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9" t="s">
        <v>39</v>
      </c>
      <c r="R44" s="242" t="s">
        <v>40</v>
      </c>
      <c r="S44" s="242" t="s">
        <v>41</v>
      </c>
      <c r="T44" s="245"/>
      <c r="U44" s="246"/>
      <c r="V44" s="246"/>
      <c r="W44" s="246"/>
      <c r="X44" s="246"/>
      <c r="Y44" s="246"/>
      <c r="Z44" s="246"/>
      <c r="AA44" s="246"/>
      <c r="AB44" s="246"/>
      <c r="AC44" s="246"/>
      <c r="AD44" s="234"/>
      <c r="AE44" s="246"/>
      <c r="AF44" s="246"/>
      <c r="AG44" s="246"/>
      <c r="AH44" s="245"/>
      <c r="AI44" s="246"/>
      <c r="AJ44" s="252" t="s">
        <v>44</v>
      </c>
    </row>
    <row r="45" spans="2:36" ht="12.75" customHeight="1">
      <c r="B45" s="235"/>
      <c r="C45" s="236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240"/>
      <c r="R45" s="243"/>
      <c r="S45" s="243"/>
      <c r="T45" s="224"/>
      <c r="U45" s="221"/>
      <c r="V45" s="221"/>
      <c r="W45" s="221"/>
      <c r="X45" s="221"/>
      <c r="Y45" s="221"/>
      <c r="Z45" s="221"/>
      <c r="AA45" s="221"/>
      <c r="AB45" s="221"/>
      <c r="AC45" s="221"/>
      <c r="AD45" s="236"/>
      <c r="AE45" s="221"/>
      <c r="AF45" s="221"/>
      <c r="AG45" s="221"/>
      <c r="AH45" s="224"/>
      <c r="AI45" s="221"/>
      <c r="AJ45" s="227"/>
    </row>
    <row r="46" spans="2:36" ht="12.75" customHeight="1">
      <c r="B46" s="237"/>
      <c r="C46" s="232"/>
      <c r="D46" s="225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32"/>
      <c r="Q46" s="241"/>
      <c r="R46" s="244"/>
      <c r="S46" s="244"/>
      <c r="T46" s="225"/>
      <c r="U46" s="222"/>
      <c r="V46" s="222"/>
      <c r="W46" s="222"/>
      <c r="X46" s="222"/>
      <c r="Y46" s="222"/>
      <c r="Z46" s="222"/>
      <c r="AA46" s="222"/>
      <c r="AB46" s="222"/>
      <c r="AC46" s="222"/>
      <c r="AD46" s="232"/>
      <c r="AE46" s="222"/>
      <c r="AF46" s="222"/>
      <c r="AG46" s="222"/>
      <c r="AH46" s="225"/>
      <c r="AI46" s="222"/>
      <c r="AJ46" s="228"/>
    </row>
    <row r="47" spans="2:36" ht="12.75" customHeight="1">
      <c r="B47" s="233"/>
      <c r="C47" s="234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9" t="s">
        <v>39</v>
      </c>
      <c r="R47" s="242" t="s">
        <v>40</v>
      </c>
      <c r="S47" s="242" t="s">
        <v>41</v>
      </c>
      <c r="T47" s="245"/>
      <c r="U47" s="246"/>
      <c r="V47" s="246"/>
      <c r="W47" s="246"/>
      <c r="X47" s="246"/>
      <c r="Y47" s="246"/>
      <c r="Z47" s="246"/>
      <c r="AA47" s="246"/>
      <c r="AB47" s="246"/>
      <c r="AC47" s="246"/>
      <c r="AD47" s="234"/>
      <c r="AE47" s="246"/>
      <c r="AF47" s="246"/>
      <c r="AG47" s="246"/>
      <c r="AH47" s="245"/>
      <c r="AI47" s="246"/>
      <c r="AJ47" s="252" t="s">
        <v>44</v>
      </c>
    </row>
    <row r="48" spans="2:36" ht="12.75" customHeight="1">
      <c r="B48" s="235"/>
      <c r="C48" s="236"/>
      <c r="D48" s="22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1"/>
      <c r="Q48" s="240"/>
      <c r="R48" s="243"/>
      <c r="S48" s="243"/>
      <c r="T48" s="224"/>
      <c r="U48" s="221"/>
      <c r="V48" s="221"/>
      <c r="W48" s="221"/>
      <c r="X48" s="221"/>
      <c r="Y48" s="221"/>
      <c r="Z48" s="221"/>
      <c r="AA48" s="221"/>
      <c r="AB48" s="221"/>
      <c r="AC48" s="221"/>
      <c r="AD48" s="236"/>
      <c r="AE48" s="221"/>
      <c r="AF48" s="221"/>
      <c r="AG48" s="221"/>
      <c r="AH48" s="224"/>
      <c r="AI48" s="221"/>
      <c r="AJ48" s="227"/>
    </row>
    <row r="49" spans="1:36" ht="12.75" customHeight="1">
      <c r="B49" s="237"/>
      <c r="C49" s="232"/>
      <c r="D49" s="225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32"/>
      <c r="Q49" s="241"/>
      <c r="R49" s="244"/>
      <c r="S49" s="244"/>
      <c r="T49" s="225"/>
      <c r="U49" s="222"/>
      <c r="V49" s="222"/>
      <c r="W49" s="222"/>
      <c r="X49" s="222"/>
      <c r="Y49" s="222"/>
      <c r="Z49" s="222"/>
      <c r="AA49" s="222"/>
      <c r="AB49" s="222"/>
      <c r="AC49" s="222"/>
      <c r="AD49" s="232"/>
      <c r="AE49" s="222"/>
      <c r="AF49" s="222"/>
      <c r="AG49" s="222"/>
      <c r="AH49" s="225"/>
      <c r="AI49" s="222"/>
      <c r="AJ49" s="228"/>
    </row>
    <row r="50" spans="1:36" ht="12.75" customHeight="1">
      <c r="B50" s="233"/>
      <c r="C50" s="234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9" t="s">
        <v>39</v>
      </c>
      <c r="R50" s="242" t="s">
        <v>40</v>
      </c>
      <c r="S50" s="242" t="s">
        <v>41</v>
      </c>
      <c r="T50" s="245"/>
      <c r="U50" s="246"/>
      <c r="V50" s="246"/>
      <c r="W50" s="246"/>
      <c r="X50" s="246"/>
      <c r="Y50" s="246"/>
      <c r="Z50" s="246"/>
      <c r="AA50" s="246"/>
      <c r="AB50" s="246"/>
      <c r="AC50" s="246"/>
      <c r="AD50" s="234"/>
      <c r="AE50" s="246"/>
      <c r="AF50" s="246"/>
      <c r="AG50" s="246"/>
      <c r="AH50" s="245"/>
      <c r="AI50" s="246"/>
      <c r="AJ50" s="252" t="s">
        <v>44</v>
      </c>
    </row>
    <row r="51" spans="1:36" ht="12.75" customHeight="1">
      <c r="B51" s="235"/>
      <c r="C51" s="236"/>
      <c r="D51" s="22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1"/>
      <c r="Q51" s="240"/>
      <c r="R51" s="243"/>
      <c r="S51" s="243"/>
      <c r="T51" s="224"/>
      <c r="U51" s="221"/>
      <c r="V51" s="221"/>
      <c r="W51" s="221"/>
      <c r="X51" s="221"/>
      <c r="Y51" s="221"/>
      <c r="Z51" s="221"/>
      <c r="AA51" s="221"/>
      <c r="AB51" s="221"/>
      <c r="AC51" s="221"/>
      <c r="AD51" s="236"/>
      <c r="AE51" s="221"/>
      <c r="AF51" s="221"/>
      <c r="AG51" s="221"/>
      <c r="AH51" s="224"/>
      <c r="AI51" s="221"/>
      <c r="AJ51" s="227"/>
    </row>
    <row r="52" spans="1:36" ht="12.75" customHeight="1">
      <c r="B52" s="237"/>
      <c r="C52" s="232"/>
      <c r="D52" s="225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32"/>
      <c r="Q52" s="241"/>
      <c r="R52" s="244"/>
      <c r="S52" s="244"/>
      <c r="T52" s="225"/>
      <c r="U52" s="222"/>
      <c r="V52" s="222"/>
      <c r="W52" s="222"/>
      <c r="X52" s="222"/>
      <c r="Y52" s="222"/>
      <c r="Z52" s="222"/>
      <c r="AA52" s="222"/>
      <c r="AB52" s="222"/>
      <c r="AC52" s="222"/>
      <c r="AD52" s="232"/>
      <c r="AE52" s="222"/>
      <c r="AF52" s="222"/>
      <c r="AG52" s="222"/>
      <c r="AH52" s="225"/>
      <c r="AI52" s="222"/>
      <c r="AJ52" s="228"/>
    </row>
    <row r="53" spans="1:36" ht="24.75" customHeight="1">
      <c r="B53" s="253" t="s">
        <v>65</v>
      </c>
      <c r="C53" s="254"/>
      <c r="D53" s="253" t="s">
        <v>66</v>
      </c>
      <c r="E53" s="255"/>
      <c r="F53" s="255">
        <v>6</v>
      </c>
      <c r="G53" s="255"/>
      <c r="H53" s="10" t="s">
        <v>67</v>
      </c>
      <c r="I53" s="10"/>
      <c r="J53" s="255" t="s">
        <v>68</v>
      </c>
      <c r="K53" s="255"/>
      <c r="L53" s="255">
        <v>1</v>
      </c>
      <c r="M53" s="255"/>
      <c r="N53" s="11" t="s">
        <v>67</v>
      </c>
      <c r="O53" s="11"/>
      <c r="P53" s="255" t="s">
        <v>69</v>
      </c>
      <c r="Q53" s="255"/>
      <c r="R53" s="255"/>
      <c r="S53" s="255">
        <v>7</v>
      </c>
      <c r="T53" s="255"/>
      <c r="U53" s="11" t="s">
        <v>67</v>
      </c>
      <c r="V53" s="261" t="s">
        <v>70</v>
      </c>
      <c r="W53" s="261"/>
      <c r="X53" s="261"/>
      <c r="Y53" s="261"/>
      <c r="Z53" s="261"/>
      <c r="AA53" s="12" t="s">
        <v>71</v>
      </c>
      <c r="AB53" s="262">
        <v>2000</v>
      </c>
      <c r="AC53" s="262"/>
      <c r="AD53" s="262"/>
      <c r="AE53" s="11" t="s">
        <v>72</v>
      </c>
      <c r="AF53" s="262">
        <v>14000</v>
      </c>
      <c r="AG53" s="255"/>
      <c r="AH53" s="255"/>
      <c r="AI53" s="255"/>
      <c r="AJ53" s="13" t="s">
        <v>73</v>
      </c>
    </row>
    <row r="54" spans="1:36" ht="14.25" customHeight="1">
      <c r="B54" s="263" t="s">
        <v>74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</row>
    <row r="55" spans="1:36" s="14" customFormat="1" ht="18.75" customHeight="1">
      <c r="B55" s="257" t="s">
        <v>75</v>
      </c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</row>
    <row r="56" spans="1:36" s="14" customFormat="1" ht="18.75" customHeight="1">
      <c r="C56" s="257" t="s">
        <v>76</v>
      </c>
      <c r="D56" s="257"/>
      <c r="E56" s="257"/>
      <c r="F56" s="258">
        <v>7</v>
      </c>
      <c r="G56" s="258"/>
      <c r="H56" s="14" t="s">
        <v>77</v>
      </c>
      <c r="I56" s="258">
        <v>20</v>
      </c>
      <c r="J56" s="258"/>
      <c r="K56" s="14" t="s">
        <v>78</v>
      </c>
    </row>
    <row r="57" spans="1:36" s="14" customFormat="1" ht="18.75" customHeight="1">
      <c r="C57" s="257" t="s">
        <v>79</v>
      </c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</row>
    <row r="58" spans="1:36" s="14" customFormat="1" ht="3" customHeight="1"/>
    <row r="59" spans="1:36" s="14" customFormat="1">
      <c r="J59" s="259" t="s">
        <v>80</v>
      </c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60" t="s">
        <v>81</v>
      </c>
      <c r="V59" s="260"/>
      <c r="W59" s="260"/>
      <c r="X59" s="260"/>
      <c r="Y59" s="256" t="s">
        <v>82</v>
      </c>
      <c r="Z59" s="256"/>
      <c r="AA59" s="256"/>
      <c r="AB59" s="256"/>
      <c r="AC59" s="256"/>
      <c r="AD59" s="256"/>
      <c r="AE59" s="256"/>
      <c r="AF59" s="256"/>
      <c r="AG59" s="256"/>
      <c r="AJ59" s="15" t="s">
        <v>83</v>
      </c>
    </row>
    <row r="61" spans="1:36">
      <c r="A61" s="16"/>
    </row>
  </sheetData>
  <mergeCells count="185">
    <mergeCell ref="B53:C53"/>
    <mergeCell ref="D53:E53"/>
    <mergeCell ref="F53:G53"/>
    <mergeCell ref="J53:K53"/>
    <mergeCell ref="L53:M53"/>
    <mergeCell ref="P53:R53"/>
    <mergeCell ref="Y59:AG59"/>
    <mergeCell ref="C56:E56"/>
    <mergeCell ref="F56:G56"/>
    <mergeCell ref="I56:J56"/>
    <mergeCell ref="C57:N57"/>
    <mergeCell ref="J59:T59"/>
    <mergeCell ref="U59:X59"/>
    <mergeCell ref="S53:T53"/>
    <mergeCell ref="V53:Z53"/>
    <mergeCell ref="AB53:AD53"/>
    <mergeCell ref="AF53:AI53"/>
    <mergeCell ref="B54:AJ54"/>
    <mergeCell ref="B55:AJ55"/>
    <mergeCell ref="B50:C52"/>
    <mergeCell ref="D50:P50"/>
    <mergeCell ref="Q50:Q52"/>
    <mergeCell ref="R50:R52"/>
    <mergeCell ref="S50:S52"/>
    <mergeCell ref="T50:AD52"/>
    <mergeCell ref="AE50:AG52"/>
    <mergeCell ref="AH50:AI52"/>
    <mergeCell ref="AJ50:AJ52"/>
    <mergeCell ref="D51:P52"/>
    <mergeCell ref="B47:C49"/>
    <mergeCell ref="D47:P47"/>
    <mergeCell ref="Q47:Q49"/>
    <mergeCell ref="R47:R49"/>
    <mergeCell ref="S47:S49"/>
    <mergeCell ref="T47:AD49"/>
    <mergeCell ref="AE47:AG49"/>
    <mergeCell ref="AH47:AI49"/>
    <mergeCell ref="AJ47:AJ49"/>
    <mergeCell ref="D48:P49"/>
    <mergeCell ref="B44:C46"/>
    <mergeCell ref="D44:P44"/>
    <mergeCell ref="Q44:Q46"/>
    <mergeCell ref="R44:R46"/>
    <mergeCell ref="S44:S46"/>
    <mergeCell ref="T44:AD46"/>
    <mergeCell ref="AE44:AG46"/>
    <mergeCell ref="AH44:AI46"/>
    <mergeCell ref="AJ44:AJ46"/>
    <mergeCell ref="D45:P46"/>
    <mergeCell ref="B41:C43"/>
    <mergeCell ref="D41:P41"/>
    <mergeCell ref="Q41:Q43"/>
    <mergeCell ref="R41:R43"/>
    <mergeCell ref="S41:S43"/>
    <mergeCell ref="T41:AD43"/>
    <mergeCell ref="AE41:AG43"/>
    <mergeCell ref="AH41:AI43"/>
    <mergeCell ref="AJ41:AJ43"/>
    <mergeCell ref="D42:P43"/>
    <mergeCell ref="B38:C40"/>
    <mergeCell ref="D38:P38"/>
    <mergeCell ref="Q38:Q40"/>
    <mergeCell ref="R38:R40"/>
    <mergeCell ref="S38:S40"/>
    <mergeCell ref="T38:AD40"/>
    <mergeCell ref="AE38:AG40"/>
    <mergeCell ref="AH38:AI40"/>
    <mergeCell ref="AJ38:AJ40"/>
    <mergeCell ref="D39:P40"/>
    <mergeCell ref="B35:C37"/>
    <mergeCell ref="D35:P35"/>
    <mergeCell ref="Q35:Q37"/>
    <mergeCell ref="R35:R37"/>
    <mergeCell ref="S35:S37"/>
    <mergeCell ref="T35:AD37"/>
    <mergeCell ref="AE35:AG37"/>
    <mergeCell ref="AH35:AI37"/>
    <mergeCell ref="AJ35:AJ37"/>
    <mergeCell ref="D36:P37"/>
    <mergeCell ref="B32:C34"/>
    <mergeCell ref="D32:P32"/>
    <mergeCell ref="Q32:Q34"/>
    <mergeCell ref="R32:R34"/>
    <mergeCell ref="S32:S34"/>
    <mergeCell ref="T32:AD34"/>
    <mergeCell ref="AE32:AG34"/>
    <mergeCell ref="AH32:AI34"/>
    <mergeCell ref="AJ32:AJ34"/>
    <mergeCell ref="D33:P34"/>
    <mergeCell ref="B29:C31"/>
    <mergeCell ref="D29:P29"/>
    <mergeCell ref="Q29:Q31"/>
    <mergeCell ref="R29:R31"/>
    <mergeCell ref="S29:S31"/>
    <mergeCell ref="T29:AD31"/>
    <mergeCell ref="AE29:AG31"/>
    <mergeCell ref="AH29:AI31"/>
    <mergeCell ref="AJ29:AJ31"/>
    <mergeCell ref="D30:P31"/>
    <mergeCell ref="B26:C28"/>
    <mergeCell ref="D26:P26"/>
    <mergeCell ref="Q26:Q28"/>
    <mergeCell ref="R26:R28"/>
    <mergeCell ref="S26:S28"/>
    <mergeCell ref="T26:AD28"/>
    <mergeCell ref="AE26:AG28"/>
    <mergeCell ref="AH26:AI28"/>
    <mergeCell ref="AJ26:AJ28"/>
    <mergeCell ref="D27:P28"/>
    <mergeCell ref="B23:C25"/>
    <mergeCell ref="D23:P23"/>
    <mergeCell ref="Q23:Q25"/>
    <mergeCell ref="R23:R25"/>
    <mergeCell ref="S23:S25"/>
    <mergeCell ref="T23:AD25"/>
    <mergeCell ref="AE23:AG25"/>
    <mergeCell ref="AH23:AI25"/>
    <mergeCell ref="AJ23:AJ25"/>
    <mergeCell ref="D24:P25"/>
    <mergeCell ref="AE17:AG19"/>
    <mergeCell ref="AH17:AI19"/>
    <mergeCell ref="AJ17:AJ19"/>
    <mergeCell ref="D18:P19"/>
    <mergeCell ref="B20:C22"/>
    <mergeCell ref="D20:P20"/>
    <mergeCell ref="Q20:Q22"/>
    <mergeCell ref="R20:R22"/>
    <mergeCell ref="S20:S22"/>
    <mergeCell ref="T20:AD22"/>
    <mergeCell ref="B17:C19"/>
    <mergeCell ref="D17:P17"/>
    <mergeCell ref="Q17:Q19"/>
    <mergeCell ref="R17:R19"/>
    <mergeCell ref="S17:S19"/>
    <mergeCell ref="T17:AD19"/>
    <mergeCell ref="AE20:AG22"/>
    <mergeCell ref="AH20:AI22"/>
    <mergeCell ref="AJ20:AJ22"/>
    <mergeCell ref="D21:P22"/>
    <mergeCell ref="B14:AJ14"/>
    <mergeCell ref="B15:C16"/>
    <mergeCell ref="D15:P15"/>
    <mergeCell ref="Q15:S16"/>
    <mergeCell ref="T15:AG15"/>
    <mergeCell ref="AH15:AJ16"/>
    <mergeCell ref="D16:P16"/>
    <mergeCell ref="T16:AD16"/>
    <mergeCell ref="AE16:AG16"/>
    <mergeCell ref="B11:C13"/>
    <mergeCell ref="D11:T11"/>
    <mergeCell ref="U11:X11"/>
    <mergeCell ref="Y11:AA11"/>
    <mergeCell ref="AC11:AE11"/>
    <mergeCell ref="AG11:AJ11"/>
    <mergeCell ref="D12:AJ13"/>
    <mergeCell ref="V7:Y7"/>
    <mergeCell ref="AA7:AC7"/>
    <mergeCell ref="AE7:AJ7"/>
    <mergeCell ref="B8:C10"/>
    <mergeCell ref="D8:T8"/>
    <mergeCell ref="U8:X8"/>
    <mergeCell ref="Y8:AA8"/>
    <mergeCell ref="AC8:AE8"/>
    <mergeCell ref="AG8:AJ8"/>
    <mergeCell ref="D9:AJ10"/>
    <mergeCell ref="B6:C7"/>
    <mergeCell ref="E6:G6"/>
    <mergeCell ref="I6:K6"/>
    <mergeCell ref="M6:P6"/>
    <mergeCell ref="R6:AJ6"/>
    <mergeCell ref="D7:E7"/>
    <mergeCell ref="F7:I7"/>
    <mergeCell ref="K7:M7"/>
    <mergeCell ref="O7:S7"/>
    <mergeCell ref="T7:U7"/>
    <mergeCell ref="B1:AJ1"/>
    <mergeCell ref="B2:AJ2"/>
    <mergeCell ref="B3:AJ3"/>
    <mergeCell ref="B4:C5"/>
    <mergeCell ref="D4:M5"/>
    <mergeCell ref="N4:O5"/>
    <mergeCell ref="P4:S4"/>
    <mergeCell ref="T4:AJ4"/>
    <mergeCell ref="P5:S5"/>
    <mergeCell ref="T5:AJ5"/>
  </mergeCells>
  <phoneticPr fontId="2"/>
  <dataValidations count="1">
    <dataValidation type="list" allowBlank="1" showInputMessage="1" showErrorMessage="1" sqref="U59:X59" xr:uid="{00000000-0002-0000-0100-000000000000}">
      <formula1>"学校長,所属責任者"</formula1>
    </dataValidation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F40"/>
  <sheetViews>
    <sheetView view="pageBreakPreview" zoomScaleNormal="100" zoomScaleSheetLayoutView="100" workbookViewId="0">
      <selection activeCell="AE33" sqref="AE33"/>
    </sheetView>
  </sheetViews>
  <sheetFormatPr defaultRowHeight="13.5"/>
  <cols>
    <col min="1" max="1" width="6" style="17" customWidth="1"/>
    <col min="2" max="3" width="4.875" style="17" customWidth="1"/>
    <col min="4" max="31" width="2.5" style="17" customWidth="1"/>
    <col min="32" max="32" width="11.125" style="17" customWidth="1"/>
    <col min="33" max="16384" width="9" style="17"/>
  </cols>
  <sheetData>
    <row r="1" spans="1:32">
      <c r="AB1" s="221" t="s">
        <v>84</v>
      </c>
      <c r="AC1" s="221"/>
      <c r="AD1" s="221"/>
      <c r="AE1" s="221"/>
    </row>
    <row r="2" spans="1:32">
      <c r="A2" s="264" t="s">
        <v>85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</row>
    <row r="3" spans="1:32" ht="14.25" thickBot="1"/>
    <row r="4" spans="1:32" ht="18" customHeight="1">
      <c r="A4" s="265" t="s">
        <v>86</v>
      </c>
      <c r="B4" s="18" t="s">
        <v>39</v>
      </c>
      <c r="C4" s="19" t="s">
        <v>41</v>
      </c>
      <c r="D4" s="20"/>
      <c r="E4" s="20"/>
      <c r="G4" s="267" t="s">
        <v>87</v>
      </c>
      <c r="H4" s="268"/>
      <c r="I4" s="268"/>
      <c r="J4" s="268"/>
      <c r="K4" s="269"/>
      <c r="L4" s="267" t="s">
        <v>88</v>
      </c>
      <c r="M4" s="268"/>
      <c r="N4" s="268"/>
      <c r="O4" s="270"/>
      <c r="P4" s="271" t="s">
        <v>89</v>
      </c>
      <c r="Q4" s="268"/>
      <c r="R4" s="268"/>
      <c r="S4" s="270"/>
      <c r="T4" s="271" t="s">
        <v>90</v>
      </c>
      <c r="U4" s="268"/>
      <c r="V4" s="268"/>
      <c r="W4" s="270"/>
      <c r="X4" s="271" t="s">
        <v>91</v>
      </c>
      <c r="Y4" s="268"/>
      <c r="Z4" s="268"/>
      <c r="AA4" s="270"/>
      <c r="AB4" s="271" t="s">
        <v>92</v>
      </c>
      <c r="AC4" s="268"/>
      <c r="AD4" s="268"/>
      <c r="AE4" s="269"/>
      <c r="AF4" s="20"/>
    </row>
    <row r="5" spans="1:32" ht="30" customHeight="1" thickBot="1">
      <c r="A5" s="266"/>
      <c r="B5" s="21"/>
      <c r="C5" s="22"/>
      <c r="D5" s="1"/>
      <c r="E5" s="1"/>
      <c r="G5" s="272" t="s">
        <v>93</v>
      </c>
      <c r="H5" s="273"/>
      <c r="I5" s="273"/>
      <c r="J5" s="273"/>
      <c r="K5" s="274"/>
      <c r="L5" s="272"/>
      <c r="M5" s="273"/>
      <c r="N5" s="273"/>
      <c r="O5" s="282"/>
      <c r="P5" s="283"/>
      <c r="Q5" s="273"/>
      <c r="R5" s="273"/>
      <c r="S5" s="282"/>
      <c r="T5" s="283"/>
      <c r="U5" s="273"/>
      <c r="V5" s="273"/>
      <c r="W5" s="282"/>
      <c r="X5" s="283"/>
      <c r="Y5" s="273"/>
      <c r="Z5" s="273"/>
      <c r="AA5" s="282"/>
      <c r="AB5" s="283"/>
      <c r="AC5" s="273"/>
      <c r="AD5" s="273"/>
      <c r="AE5" s="274"/>
      <c r="AF5" s="20"/>
    </row>
    <row r="6" spans="1:32" ht="14.25" thickBot="1">
      <c r="A6" s="1"/>
      <c r="B6" s="1"/>
      <c r="C6" s="1"/>
    </row>
    <row r="7" spans="1:32" ht="34.5" customHeight="1">
      <c r="A7" s="267" t="s">
        <v>94</v>
      </c>
      <c r="B7" s="268"/>
      <c r="C7" s="268"/>
      <c r="D7" s="271" t="s">
        <v>95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/>
    </row>
    <row r="8" spans="1:32" ht="18.75" customHeight="1">
      <c r="A8" s="233" t="s">
        <v>31</v>
      </c>
      <c r="B8" s="246"/>
      <c r="C8" s="234"/>
      <c r="D8" s="245">
        <v>501</v>
      </c>
      <c r="E8" s="246"/>
      <c r="F8" s="246"/>
      <c r="G8" s="246"/>
      <c r="H8" s="246"/>
      <c r="I8" s="246"/>
      <c r="J8" s="234"/>
      <c r="K8" s="275" t="s">
        <v>5</v>
      </c>
      <c r="L8" s="276"/>
      <c r="M8" s="276"/>
      <c r="N8" s="276"/>
      <c r="O8" s="277"/>
      <c r="P8" s="246" t="s">
        <v>96</v>
      </c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52"/>
    </row>
    <row r="9" spans="1:32" ht="37.5" customHeight="1">
      <c r="A9" s="237"/>
      <c r="B9" s="222"/>
      <c r="C9" s="232"/>
      <c r="D9" s="225"/>
      <c r="E9" s="222"/>
      <c r="F9" s="222"/>
      <c r="G9" s="222"/>
      <c r="H9" s="222"/>
      <c r="I9" s="222"/>
      <c r="J9" s="232"/>
      <c r="K9" s="278" t="s">
        <v>35</v>
      </c>
      <c r="L9" s="279"/>
      <c r="M9" s="279"/>
      <c r="N9" s="279"/>
      <c r="O9" s="280"/>
      <c r="P9" s="279" t="s">
        <v>97</v>
      </c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81"/>
    </row>
    <row r="10" spans="1:32" ht="18.75" customHeight="1">
      <c r="A10" s="284" t="s">
        <v>5</v>
      </c>
      <c r="B10" s="238"/>
      <c r="C10" s="238"/>
      <c r="D10" s="245" t="s">
        <v>6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34"/>
      <c r="Z10" s="245" t="s">
        <v>34</v>
      </c>
      <c r="AA10" s="246"/>
      <c r="AB10" s="246">
        <v>1</v>
      </c>
      <c r="AC10" s="246"/>
      <c r="AD10" s="246"/>
      <c r="AE10" s="285" t="s">
        <v>44</v>
      </c>
    </row>
    <row r="11" spans="1:32" ht="37.5" customHeight="1">
      <c r="A11" s="286" t="s">
        <v>229</v>
      </c>
      <c r="B11" s="287"/>
      <c r="C11" s="287"/>
      <c r="D11" s="278" t="s">
        <v>99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80"/>
      <c r="Z11" s="225"/>
      <c r="AA11" s="222"/>
      <c r="AB11" s="222"/>
      <c r="AC11" s="222"/>
      <c r="AD11" s="222"/>
      <c r="AE11" s="285"/>
    </row>
    <row r="12" spans="1:32">
      <c r="A12" s="233" t="s">
        <v>100</v>
      </c>
      <c r="B12" s="246"/>
      <c r="C12" s="234"/>
      <c r="D12" s="253" t="s">
        <v>101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3" t="s">
        <v>102</v>
      </c>
      <c r="S12" s="255"/>
      <c r="T12" s="255"/>
      <c r="U12" s="255"/>
      <c r="V12" s="255"/>
      <c r="W12" s="255"/>
      <c r="X12" s="255"/>
      <c r="Y12" s="254"/>
      <c r="Z12" s="253" t="s">
        <v>103</v>
      </c>
      <c r="AA12" s="255"/>
      <c r="AB12" s="255"/>
      <c r="AC12" s="255"/>
      <c r="AD12" s="255"/>
      <c r="AE12" s="285"/>
    </row>
    <row r="13" spans="1:32" ht="18.75" customHeight="1">
      <c r="A13" s="235"/>
      <c r="B13" s="221"/>
      <c r="C13" s="236"/>
      <c r="D13" s="23" t="s">
        <v>104</v>
      </c>
      <c r="E13" s="299">
        <v>12.16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300"/>
      <c r="R13" s="245" t="s">
        <v>105</v>
      </c>
      <c r="S13" s="246"/>
      <c r="T13" s="246"/>
      <c r="U13" s="246"/>
      <c r="V13" s="246"/>
      <c r="W13" s="246"/>
      <c r="X13" s="246"/>
      <c r="Y13" s="234"/>
      <c r="Z13" s="245">
        <v>7</v>
      </c>
      <c r="AA13" s="246"/>
      <c r="AB13" s="246" t="s">
        <v>106</v>
      </c>
      <c r="AC13" s="246">
        <v>4</v>
      </c>
      <c r="AD13" s="246"/>
      <c r="AE13" s="252" t="s">
        <v>78</v>
      </c>
    </row>
    <row r="14" spans="1:32" ht="18.75" customHeight="1">
      <c r="A14" s="235"/>
      <c r="B14" s="221"/>
      <c r="C14" s="236"/>
      <c r="D14" s="24" t="s">
        <v>40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6"/>
      <c r="R14" s="224"/>
      <c r="S14" s="221"/>
      <c r="T14" s="221"/>
      <c r="U14" s="221"/>
      <c r="V14" s="221"/>
      <c r="W14" s="221"/>
      <c r="X14" s="221"/>
      <c r="Y14" s="236"/>
      <c r="Z14" s="224"/>
      <c r="AA14" s="221"/>
      <c r="AB14" s="221"/>
      <c r="AC14" s="221"/>
      <c r="AD14" s="221"/>
      <c r="AE14" s="227"/>
    </row>
    <row r="15" spans="1:32" ht="18.75" customHeight="1" thickBot="1">
      <c r="A15" s="235"/>
      <c r="B15" s="221"/>
      <c r="C15" s="236"/>
      <c r="D15" s="24" t="s">
        <v>107</v>
      </c>
      <c r="E15" s="292" t="s">
        <v>108</v>
      </c>
      <c r="F15" s="292"/>
      <c r="G15" s="292"/>
      <c r="H15" s="292"/>
      <c r="I15" s="292"/>
      <c r="J15" s="292"/>
      <c r="K15" s="292"/>
      <c r="L15" s="292"/>
      <c r="M15" s="221">
        <v>0.6</v>
      </c>
      <c r="N15" s="221"/>
      <c r="O15" s="221"/>
      <c r="P15" s="221"/>
      <c r="Q15" s="25" t="s">
        <v>16</v>
      </c>
      <c r="R15" s="224"/>
      <c r="S15" s="221"/>
      <c r="T15" s="221"/>
      <c r="U15" s="221"/>
      <c r="V15" s="221"/>
      <c r="W15" s="221"/>
      <c r="X15" s="221"/>
      <c r="Y15" s="236"/>
      <c r="Z15" s="224"/>
      <c r="AA15" s="221"/>
      <c r="AB15" s="221"/>
      <c r="AC15" s="221"/>
      <c r="AD15" s="221"/>
      <c r="AE15" s="227"/>
    </row>
    <row r="16" spans="1:32" ht="18.75" customHeight="1" thickTop="1">
      <c r="A16" s="247" t="s">
        <v>109</v>
      </c>
      <c r="B16" s="220"/>
      <c r="C16" s="248"/>
      <c r="D16" s="26" t="s">
        <v>104</v>
      </c>
      <c r="E16" s="293">
        <v>12.14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4"/>
      <c r="R16" s="223" t="s">
        <v>110</v>
      </c>
      <c r="S16" s="220"/>
      <c r="T16" s="220"/>
      <c r="U16" s="220"/>
      <c r="V16" s="220"/>
      <c r="W16" s="220"/>
      <c r="X16" s="220"/>
      <c r="Y16" s="248"/>
      <c r="Z16" s="223">
        <v>7</v>
      </c>
      <c r="AA16" s="220"/>
      <c r="AB16" s="220" t="s">
        <v>106</v>
      </c>
      <c r="AC16" s="220">
        <v>17</v>
      </c>
      <c r="AD16" s="220"/>
      <c r="AE16" s="226" t="s">
        <v>78</v>
      </c>
    </row>
    <row r="17" spans="1:31" ht="18.75" customHeight="1">
      <c r="A17" s="235"/>
      <c r="B17" s="221"/>
      <c r="C17" s="236"/>
      <c r="D17" s="24" t="s">
        <v>40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6"/>
      <c r="R17" s="224"/>
      <c r="S17" s="221"/>
      <c r="T17" s="221"/>
      <c r="U17" s="221"/>
      <c r="V17" s="221"/>
      <c r="W17" s="221"/>
      <c r="X17" s="221"/>
      <c r="Y17" s="236"/>
      <c r="Z17" s="224"/>
      <c r="AA17" s="221"/>
      <c r="AB17" s="221"/>
      <c r="AC17" s="221"/>
      <c r="AD17" s="221"/>
      <c r="AE17" s="227"/>
    </row>
    <row r="18" spans="1:31" ht="18.75" customHeight="1">
      <c r="A18" s="235"/>
      <c r="B18" s="221"/>
      <c r="C18" s="236"/>
      <c r="D18" s="27" t="s">
        <v>107</v>
      </c>
      <c r="E18" s="288" t="s">
        <v>108</v>
      </c>
      <c r="F18" s="288"/>
      <c r="G18" s="288"/>
      <c r="H18" s="288"/>
      <c r="I18" s="288"/>
      <c r="J18" s="288"/>
      <c r="K18" s="288"/>
      <c r="L18" s="288"/>
      <c r="M18" s="222">
        <v>2.5</v>
      </c>
      <c r="N18" s="222"/>
      <c r="O18" s="222"/>
      <c r="P18" s="222"/>
      <c r="Q18" s="28" t="s">
        <v>16</v>
      </c>
      <c r="R18" s="225"/>
      <c r="S18" s="222"/>
      <c r="T18" s="222"/>
      <c r="U18" s="222"/>
      <c r="V18" s="222"/>
      <c r="W18" s="222"/>
      <c r="X18" s="222"/>
      <c r="Y18" s="232"/>
      <c r="Z18" s="225"/>
      <c r="AA18" s="222"/>
      <c r="AB18" s="222"/>
      <c r="AC18" s="222"/>
      <c r="AD18" s="222"/>
      <c r="AE18" s="228"/>
    </row>
    <row r="19" spans="1:31" ht="19.5" customHeight="1">
      <c r="A19" s="235"/>
      <c r="B19" s="221"/>
      <c r="C19" s="236"/>
      <c r="D19" s="289" t="s">
        <v>111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1"/>
    </row>
    <row r="20" spans="1:31" ht="17.25" customHeight="1">
      <c r="A20" s="235"/>
      <c r="B20" s="221"/>
      <c r="C20" s="236"/>
      <c r="D20" s="245" t="s">
        <v>112</v>
      </c>
      <c r="E20" s="246"/>
      <c r="F20" s="246"/>
      <c r="G20" s="246"/>
      <c r="H20" s="246"/>
      <c r="I20" s="246"/>
      <c r="J20" s="246"/>
      <c r="K20" s="245"/>
      <c r="L20" s="246"/>
      <c r="M20" s="246"/>
      <c r="N20" s="297" t="s">
        <v>40</v>
      </c>
      <c r="O20" s="246"/>
      <c r="P20" s="246"/>
      <c r="Q20" s="234"/>
      <c r="R20" s="245" t="s">
        <v>113</v>
      </c>
      <c r="S20" s="246"/>
      <c r="T20" s="246"/>
      <c r="U20" s="246"/>
      <c r="V20" s="246"/>
      <c r="W20" s="246"/>
      <c r="X20" s="246"/>
      <c r="Y20" s="245"/>
      <c r="Z20" s="246"/>
      <c r="AA20" s="246"/>
      <c r="AB20" s="297" t="s">
        <v>40</v>
      </c>
      <c r="AC20" s="246"/>
      <c r="AD20" s="246"/>
      <c r="AE20" s="252"/>
    </row>
    <row r="21" spans="1:31" ht="17.25" customHeight="1">
      <c r="A21" s="235"/>
      <c r="B21" s="221"/>
      <c r="C21" s="236"/>
      <c r="D21" s="224"/>
      <c r="E21" s="221"/>
      <c r="F21" s="221"/>
      <c r="G21" s="221"/>
      <c r="H21" s="221"/>
      <c r="I21" s="221"/>
      <c r="J21" s="221"/>
      <c r="K21" s="224"/>
      <c r="L21" s="221"/>
      <c r="M21" s="221"/>
      <c r="N21" s="298"/>
      <c r="O21" s="221"/>
      <c r="P21" s="221"/>
      <c r="Q21" s="236"/>
      <c r="R21" s="224"/>
      <c r="S21" s="221"/>
      <c r="T21" s="221"/>
      <c r="U21" s="221"/>
      <c r="V21" s="221"/>
      <c r="W21" s="221"/>
      <c r="X21" s="221"/>
      <c r="Y21" s="224"/>
      <c r="Z21" s="221"/>
      <c r="AA21" s="221"/>
      <c r="AB21" s="298"/>
      <c r="AC21" s="221"/>
      <c r="AD21" s="221"/>
      <c r="AE21" s="227"/>
    </row>
    <row r="22" spans="1:31" ht="17.25" customHeight="1">
      <c r="A22" s="235"/>
      <c r="B22" s="221"/>
      <c r="C22" s="236"/>
      <c r="D22" s="301" t="s">
        <v>114</v>
      </c>
      <c r="E22" s="302"/>
      <c r="F22" s="302"/>
      <c r="G22" s="302"/>
      <c r="H22" s="302"/>
      <c r="I22" s="302"/>
      <c r="J22" s="303"/>
      <c r="K22" s="224"/>
      <c r="L22" s="221"/>
      <c r="M22" s="221"/>
      <c r="N22" s="298"/>
      <c r="O22" s="221"/>
      <c r="P22" s="221"/>
      <c r="Q22" s="236"/>
      <c r="R22" s="301" t="s">
        <v>115</v>
      </c>
      <c r="S22" s="302"/>
      <c r="T22" s="302"/>
      <c r="U22" s="302"/>
      <c r="V22" s="302"/>
      <c r="W22" s="302"/>
      <c r="X22" s="303"/>
      <c r="Y22" s="224"/>
      <c r="Z22" s="221"/>
      <c r="AA22" s="221"/>
      <c r="AB22" s="298"/>
      <c r="AC22" s="221"/>
      <c r="AD22" s="221"/>
      <c r="AE22" s="227"/>
    </row>
    <row r="23" spans="1:31" ht="17.25" customHeight="1">
      <c r="A23" s="235"/>
      <c r="B23" s="221"/>
      <c r="C23" s="236"/>
      <c r="D23" s="225"/>
      <c r="E23" s="222"/>
      <c r="F23" s="222"/>
      <c r="G23" s="222"/>
      <c r="H23" s="222"/>
      <c r="I23" s="222"/>
      <c r="J23" s="232"/>
      <c r="K23" s="225" t="s">
        <v>108</v>
      </c>
      <c r="L23" s="222"/>
      <c r="M23" s="222"/>
      <c r="N23" s="222"/>
      <c r="O23" s="222"/>
      <c r="P23" s="222"/>
      <c r="Q23" s="29" t="s">
        <v>16</v>
      </c>
      <c r="R23" s="225"/>
      <c r="S23" s="222"/>
      <c r="T23" s="222"/>
      <c r="U23" s="222"/>
      <c r="V23" s="222"/>
      <c r="W23" s="222"/>
      <c r="X23" s="232"/>
      <c r="Y23" s="225" t="s">
        <v>108</v>
      </c>
      <c r="Z23" s="222"/>
      <c r="AA23" s="222"/>
      <c r="AB23" s="222"/>
      <c r="AC23" s="222"/>
      <c r="AD23" s="222"/>
      <c r="AE23" s="30" t="s">
        <v>16</v>
      </c>
    </row>
    <row r="24" spans="1:31" ht="26.25" customHeight="1">
      <c r="A24" s="235"/>
      <c r="B24" s="221"/>
      <c r="C24" s="236"/>
      <c r="D24" s="245" t="s">
        <v>116</v>
      </c>
      <c r="E24" s="246"/>
      <c r="F24" s="246"/>
      <c r="G24" s="246"/>
      <c r="H24" s="246"/>
      <c r="I24" s="246"/>
      <c r="J24" s="234"/>
      <c r="K24" s="245"/>
      <c r="L24" s="246"/>
      <c r="M24" s="246"/>
      <c r="N24" s="246" t="s">
        <v>117</v>
      </c>
      <c r="O24" s="246"/>
      <c r="P24" s="246"/>
      <c r="Q24" s="234"/>
      <c r="R24" s="245" t="s">
        <v>118</v>
      </c>
      <c r="S24" s="246"/>
      <c r="T24" s="246"/>
      <c r="U24" s="246"/>
      <c r="V24" s="246"/>
      <c r="W24" s="246"/>
      <c r="X24" s="234"/>
      <c r="Y24" s="245"/>
      <c r="Z24" s="246"/>
      <c r="AA24" s="246"/>
      <c r="AB24" s="246" t="s">
        <v>117</v>
      </c>
      <c r="AC24" s="246"/>
      <c r="AD24" s="246"/>
      <c r="AE24" s="252"/>
    </row>
    <row r="25" spans="1:31" ht="26.25" customHeight="1" thickBot="1">
      <c r="A25" s="201"/>
      <c r="B25" s="206"/>
      <c r="C25" s="202"/>
      <c r="D25" s="309"/>
      <c r="E25" s="206"/>
      <c r="F25" s="206"/>
      <c r="G25" s="206"/>
      <c r="H25" s="206"/>
      <c r="I25" s="206"/>
      <c r="J25" s="202"/>
      <c r="K25" s="309"/>
      <c r="L25" s="206"/>
      <c r="M25" s="206"/>
      <c r="N25" s="206"/>
      <c r="O25" s="206"/>
      <c r="P25" s="206"/>
      <c r="Q25" s="202"/>
      <c r="R25" s="305" t="s">
        <v>119</v>
      </c>
      <c r="S25" s="306"/>
      <c r="T25" s="306"/>
      <c r="U25" s="306"/>
      <c r="V25" s="306"/>
      <c r="W25" s="306"/>
      <c r="X25" s="307"/>
      <c r="Y25" s="309"/>
      <c r="Z25" s="206"/>
      <c r="AA25" s="206"/>
      <c r="AB25" s="206"/>
      <c r="AC25" s="206"/>
      <c r="AD25" s="206"/>
      <c r="AE25" s="304"/>
    </row>
    <row r="26" spans="1:31" ht="22.5" customHeight="1">
      <c r="A26" s="308" t="s">
        <v>120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</row>
    <row r="27" spans="1:31" ht="22.5" customHeight="1">
      <c r="H27" s="221" t="s">
        <v>121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1:31" ht="22.5" customHeight="1">
      <c r="A28" s="31"/>
      <c r="B28" s="31"/>
      <c r="C28" s="31"/>
      <c r="D28" s="31"/>
      <c r="E28" s="31"/>
      <c r="F28" s="31"/>
      <c r="G28" s="3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>
      <c r="A29" s="1"/>
      <c r="B29" s="1"/>
      <c r="C29" s="1"/>
      <c r="D29" s="1"/>
      <c r="E29" s="1"/>
      <c r="F29" s="1"/>
      <c r="G29" s="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"/>
      <c r="X29" s="1"/>
      <c r="Y29" s="1"/>
      <c r="Z29" s="1"/>
      <c r="AA29" s="1"/>
      <c r="AB29" s="221" t="s">
        <v>122</v>
      </c>
      <c r="AC29" s="221"/>
      <c r="AD29" s="221"/>
      <c r="AE29" s="221"/>
    </row>
    <row r="30" spans="1:31">
      <c r="A30" s="264" t="s">
        <v>123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</row>
    <row r="32" spans="1:31" ht="14.25" thickBot="1"/>
    <row r="33" spans="1:31" ht="18" customHeight="1">
      <c r="A33" s="265" t="s">
        <v>86</v>
      </c>
      <c r="B33" s="18" t="s">
        <v>39</v>
      </c>
      <c r="C33" s="19" t="s">
        <v>41</v>
      </c>
      <c r="D33" s="20"/>
      <c r="E33" s="20"/>
      <c r="F33" s="310" t="s">
        <v>94</v>
      </c>
      <c r="G33" s="209"/>
      <c r="H33" s="209"/>
      <c r="I33" s="209"/>
      <c r="J33" s="209"/>
      <c r="K33" s="209" t="s">
        <v>124</v>
      </c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312"/>
    </row>
    <row r="34" spans="1:31" ht="30" customHeight="1" thickBot="1">
      <c r="A34" s="266"/>
      <c r="B34" s="21"/>
      <c r="C34" s="22"/>
      <c r="D34" s="1"/>
      <c r="E34" s="1"/>
      <c r="F34" s="266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3"/>
    </row>
    <row r="35" spans="1:31" s="1" customFormat="1" ht="15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8.75" customHeight="1">
      <c r="A36" s="199" t="s">
        <v>31</v>
      </c>
      <c r="B36" s="211"/>
      <c r="C36" s="271" t="s">
        <v>125</v>
      </c>
      <c r="D36" s="268"/>
      <c r="E36" s="268"/>
      <c r="F36" s="268"/>
      <c r="G36" s="268"/>
      <c r="H36" s="268"/>
      <c r="I36" s="268"/>
      <c r="J36" s="271" t="s">
        <v>126</v>
      </c>
      <c r="K36" s="268"/>
      <c r="L36" s="268"/>
      <c r="M36" s="268"/>
      <c r="N36" s="271" t="s">
        <v>230</v>
      </c>
      <c r="O36" s="268"/>
      <c r="P36" s="268"/>
      <c r="Q36" s="268"/>
      <c r="R36" s="268"/>
      <c r="S36" s="268"/>
      <c r="T36" s="271" t="s">
        <v>34</v>
      </c>
      <c r="U36" s="268"/>
      <c r="V36" s="270"/>
      <c r="W36" s="271" t="s">
        <v>100</v>
      </c>
      <c r="X36" s="268"/>
      <c r="Y36" s="268"/>
      <c r="Z36" s="268"/>
      <c r="AA36" s="268"/>
      <c r="AB36" s="270"/>
      <c r="AC36" s="211" t="s">
        <v>127</v>
      </c>
      <c r="AD36" s="211"/>
      <c r="AE36" s="214"/>
    </row>
    <row r="37" spans="1:31" ht="30" customHeight="1">
      <c r="A37" s="315">
        <v>501</v>
      </c>
      <c r="B37" s="316"/>
      <c r="C37" s="245" t="s">
        <v>128</v>
      </c>
      <c r="D37" s="246"/>
      <c r="E37" s="246"/>
      <c r="F37" s="246"/>
      <c r="G37" s="246"/>
      <c r="H37" s="246"/>
      <c r="I37" s="246"/>
      <c r="J37" s="245" t="s">
        <v>3</v>
      </c>
      <c r="K37" s="246"/>
      <c r="L37" s="246"/>
      <c r="M37" s="246" t="s">
        <v>4</v>
      </c>
      <c r="N37" s="319" t="s">
        <v>129</v>
      </c>
      <c r="O37" s="320"/>
      <c r="P37" s="320"/>
      <c r="Q37" s="320"/>
      <c r="R37" s="320"/>
      <c r="S37" s="321"/>
      <c r="T37" s="245">
        <v>1</v>
      </c>
      <c r="U37" s="246"/>
      <c r="V37" s="234" t="s">
        <v>44</v>
      </c>
      <c r="W37" s="245">
        <v>12.16</v>
      </c>
      <c r="X37" s="246"/>
      <c r="Y37" s="246"/>
      <c r="Z37" s="246"/>
      <c r="AA37" s="246"/>
      <c r="AB37" s="234"/>
      <c r="AC37" s="245">
        <v>1</v>
      </c>
      <c r="AD37" s="246"/>
      <c r="AE37" s="252" t="s">
        <v>130</v>
      </c>
    </row>
    <row r="38" spans="1:31" ht="15" customHeight="1" thickBot="1">
      <c r="A38" s="317"/>
      <c r="B38" s="318"/>
      <c r="C38" s="309"/>
      <c r="D38" s="206"/>
      <c r="E38" s="206"/>
      <c r="F38" s="206"/>
      <c r="G38" s="206"/>
      <c r="H38" s="206"/>
      <c r="I38" s="206"/>
      <c r="J38" s="309"/>
      <c r="K38" s="206"/>
      <c r="L38" s="206"/>
      <c r="M38" s="206"/>
      <c r="N38" s="322"/>
      <c r="O38" s="323"/>
      <c r="P38" s="323"/>
      <c r="Q38" s="323"/>
      <c r="R38" s="323"/>
      <c r="S38" s="324"/>
      <c r="T38" s="309"/>
      <c r="U38" s="206"/>
      <c r="V38" s="202"/>
      <c r="W38" s="309" t="s">
        <v>108</v>
      </c>
      <c r="X38" s="206"/>
      <c r="Y38" s="206"/>
      <c r="Z38" s="206">
        <v>0.6</v>
      </c>
      <c r="AA38" s="206"/>
      <c r="AB38" s="32" t="s">
        <v>16</v>
      </c>
      <c r="AC38" s="309"/>
      <c r="AD38" s="206"/>
      <c r="AE38" s="304"/>
    </row>
    <row r="40" spans="1:31">
      <c r="A40" s="314" t="s">
        <v>131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</row>
  </sheetData>
  <mergeCells count="102">
    <mergeCell ref="AE37:AE38"/>
    <mergeCell ref="W38:Y38"/>
    <mergeCell ref="Z38:AA38"/>
    <mergeCell ref="A40:AE40"/>
    <mergeCell ref="AC36:AE36"/>
    <mergeCell ref="A37:B38"/>
    <mergeCell ref="C37:I38"/>
    <mergeCell ref="J37:L38"/>
    <mergeCell ref="M37:M38"/>
    <mergeCell ref="N37:S38"/>
    <mergeCell ref="T37:U38"/>
    <mergeCell ref="V37:V38"/>
    <mergeCell ref="W37:AB37"/>
    <mergeCell ref="AC37:AD38"/>
    <mergeCell ref="A30:AE30"/>
    <mergeCell ref="A33:A34"/>
    <mergeCell ref="F33:J34"/>
    <mergeCell ref="K33:X34"/>
    <mergeCell ref="A36:B36"/>
    <mergeCell ref="C36:I36"/>
    <mergeCell ref="J36:M36"/>
    <mergeCell ref="N36:S36"/>
    <mergeCell ref="T36:V36"/>
    <mergeCell ref="W36:AB36"/>
    <mergeCell ref="AB24:AB25"/>
    <mergeCell ref="AC24:AE25"/>
    <mergeCell ref="R25:X25"/>
    <mergeCell ref="A26:AE26"/>
    <mergeCell ref="H27:V28"/>
    <mergeCell ref="AB29:AE29"/>
    <mergeCell ref="D24:J25"/>
    <mergeCell ref="K24:M25"/>
    <mergeCell ref="N24:N25"/>
    <mergeCell ref="O24:Q25"/>
    <mergeCell ref="R24:X24"/>
    <mergeCell ref="Y24:AA25"/>
    <mergeCell ref="R20:X21"/>
    <mergeCell ref="Y20:AA22"/>
    <mergeCell ref="AB20:AB22"/>
    <mergeCell ref="AC20:AE22"/>
    <mergeCell ref="D22:J23"/>
    <mergeCell ref="R22:X23"/>
    <mergeCell ref="K23:M23"/>
    <mergeCell ref="N23:P23"/>
    <mergeCell ref="Y23:AA23"/>
    <mergeCell ref="AB23:AD23"/>
    <mergeCell ref="AB16:AB18"/>
    <mergeCell ref="AC16:AD18"/>
    <mergeCell ref="AE16:AE18"/>
    <mergeCell ref="E18:L18"/>
    <mergeCell ref="M18:P18"/>
    <mergeCell ref="D19:AE19"/>
    <mergeCell ref="E15:L15"/>
    <mergeCell ref="M15:P15"/>
    <mergeCell ref="A16:C25"/>
    <mergeCell ref="E16:Q17"/>
    <mergeCell ref="R16:Y18"/>
    <mergeCell ref="Z16:AA18"/>
    <mergeCell ref="D20:J21"/>
    <mergeCell ref="K20:M22"/>
    <mergeCell ref="N20:N22"/>
    <mergeCell ref="O20:Q22"/>
    <mergeCell ref="A12:C15"/>
    <mergeCell ref="D12:Q12"/>
    <mergeCell ref="R12:Y12"/>
    <mergeCell ref="Z12:AE12"/>
    <mergeCell ref="E13:Q14"/>
    <mergeCell ref="R13:Y15"/>
    <mergeCell ref="Z13:AA15"/>
    <mergeCell ref="AB13:AB15"/>
    <mergeCell ref="AC13:AD15"/>
    <mergeCell ref="AE13:AE15"/>
    <mergeCell ref="A10:C10"/>
    <mergeCell ref="D10:Y10"/>
    <mergeCell ref="Z10:AA11"/>
    <mergeCell ref="AB10:AD11"/>
    <mergeCell ref="AE10:AE11"/>
    <mergeCell ref="A11:C11"/>
    <mergeCell ref="D11:Y11"/>
    <mergeCell ref="A8:C9"/>
    <mergeCell ref="D8:J9"/>
    <mergeCell ref="K8:O8"/>
    <mergeCell ref="P8:AE8"/>
    <mergeCell ref="K9:O9"/>
    <mergeCell ref="P9:AE9"/>
    <mergeCell ref="L5:O5"/>
    <mergeCell ref="P5:S5"/>
    <mergeCell ref="T5:W5"/>
    <mergeCell ref="X5:AA5"/>
    <mergeCell ref="AB5:AE5"/>
    <mergeCell ref="A7:C7"/>
    <mergeCell ref="D7:AE7"/>
    <mergeCell ref="AB1:AE1"/>
    <mergeCell ref="A2:AE2"/>
    <mergeCell ref="A4:A5"/>
    <mergeCell ref="G4:K4"/>
    <mergeCell ref="L4:O4"/>
    <mergeCell ref="P4:S4"/>
    <mergeCell ref="T4:W4"/>
    <mergeCell ref="X4:AA4"/>
    <mergeCell ref="AB4:AE4"/>
    <mergeCell ref="G5:K5"/>
  </mergeCells>
  <phoneticPr fontId="2"/>
  <printOptions horizontalCentered="1" verticalCentered="1"/>
  <pageMargins left="0.70866141732283505" right="0.70866141732283505" top="0.74803149606299202" bottom="0.74803149606299202" header="0.31496062992126" footer="0.31496062992126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5422223578601"/>
  </sheetPr>
  <dimension ref="A1:AE30"/>
  <sheetViews>
    <sheetView tabSelected="1" view="pageBreakPreview" zoomScaleNormal="100" zoomScaleSheetLayoutView="100" workbookViewId="0">
      <selection activeCell="A2" sqref="A2:Q2"/>
    </sheetView>
  </sheetViews>
  <sheetFormatPr defaultRowHeight="13.5"/>
  <cols>
    <col min="1" max="1" width="10.5" style="17" customWidth="1"/>
    <col min="2" max="3" width="6.25" style="17" customWidth="1"/>
    <col min="4" max="4" width="5.25" style="17" bestFit="1" customWidth="1"/>
    <col min="5" max="5" width="9" style="17"/>
    <col min="6" max="6" width="5" style="17" customWidth="1"/>
    <col min="7" max="7" width="3.375" style="17" bestFit="1" customWidth="1"/>
    <col min="8" max="8" width="6.25" style="17" customWidth="1"/>
    <col min="9" max="10" width="2.25" style="17" customWidth="1"/>
    <col min="11" max="11" width="5.125" style="17" customWidth="1"/>
    <col min="12" max="12" width="4.5" style="17" customWidth="1"/>
    <col min="13" max="13" width="6.25" style="17" customWidth="1"/>
    <col min="14" max="15" width="2.25" style="17" customWidth="1"/>
    <col min="16" max="16" width="5.125" style="17" customWidth="1"/>
    <col min="17" max="17" width="4.5" style="17" customWidth="1"/>
    <col min="18" max="18" width="12.875" style="17" customWidth="1"/>
    <col min="19" max="20" width="9" style="17"/>
    <col min="21" max="21" width="6.25" style="17" customWidth="1"/>
    <col min="22" max="22" width="3.375" style="17" bestFit="1" customWidth="1"/>
    <col min="23" max="23" width="6.25" style="17" customWidth="1"/>
    <col min="24" max="24" width="4.75" style="17" bestFit="1" customWidth="1"/>
    <col min="25" max="16384" width="9" style="17"/>
  </cols>
  <sheetData>
    <row r="1" spans="1:24" ht="24.75" customHeight="1">
      <c r="A1" s="150" t="s">
        <v>132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24" ht="24.75" customHeight="1">
      <c r="A2" s="325" t="s">
        <v>133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24" ht="24.75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24" ht="18.75" customHeight="1">
      <c r="A4" s="265" t="s">
        <v>86</v>
      </c>
      <c r="B4" s="18" t="s">
        <v>39</v>
      </c>
      <c r="C4" s="19" t="s">
        <v>41</v>
      </c>
      <c r="D4" s="235" t="s">
        <v>134</v>
      </c>
      <c r="E4" s="326" t="s">
        <v>135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  <c r="R4" s="34"/>
    </row>
    <row r="5" spans="1:24" ht="26.25" customHeight="1" thickBot="1">
      <c r="A5" s="266"/>
      <c r="B5" s="21"/>
      <c r="C5" s="35"/>
      <c r="D5" s="235"/>
      <c r="E5" s="329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  <c r="R5" s="34"/>
    </row>
    <row r="6" spans="1:24" ht="14.2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24" ht="18.75" customHeight="1">
      <c r="A7" s="199" t="s">
        <v>126</v>
      </c>
      <c r="B7" s="332" t="s">
        <v>3</v>
      </c>
      <c r="C7" s="333"/>
      <c r="D7" s="161" t="s">
        <v>4</v>
      </c>
      <c r="E7" s="37" t="s">
        <v>5</v>
      </c>
      <c r="F7" s="168" t="s">
        <v>136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  <c r="R7" s="2"/>
      <c r="S7" s="1"/>
    </row>
    <row r="8" spans="1:24" ht="37.5" customHeight="1" thickBot="1">
      <c r="A8" s="201"/>
      <c r="B8" s="334"/>
      <c r="C8" s="335"/>
      <c r="D8" s="163"/>
      <c r="E8" s="38" t="s">
        <v>98</v>
      </c>
      <c r="F8" s="336" t="s">
        <v>137</v>
      </c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2"/>
      <c r="S8" s="1"/>
    </row>
    <row r="9" spans="1:24" ht="37.5" hidden="1" customHeight="1">
      <c r="A9" s="20"/>
      <c r="B9" s="20"/>
      <c r="C9" s="20"/>
      <c r="D9" s="39"/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U9" s="1"/>
      <c r="V9" s="1"/>
      <c r="W9" s="1"/>
      <c r="X9" s="1"/>
    </row>
    <row r="10" spans="1:24" ht="37.5" hidden="1" customHeight="1">
      <c r="A10" s="20"/>
      <c r="B10" s="20"/>
      <c r="C10" s="20"/>
      <c r="D10" s="39"/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  <c r="W10" s="1"/>
      <c r="X10" s="1"/>
    </row>
    <row r="11" spans="1:24" ht="37.5" hidden="1" customHeight="1">
      <c r="A11" s="20"/>
      <c r="B11" s="20"/>
      <c r="C11" s="20"/>
      <c r="D11" s="39"/>
      <c r="E11" s="2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"/>
      <c r="V11" s="1"/>
      <c r="W11" s="1"/>
      <c r="X11" s="1"/>
    </row>
    <row r="12" spans="1:24" ht="37.5" customHeight="1" thickBo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1"/>
      <c r="U12" s="1"/>
      <c r="V12" s="1"/>
      <c r="W12" s="1"/>
      <c r="X12" s="1"/>
    </row>
    <row r="13" spans="1:24" ht="18.75" customHeight="1">
      <c r="A13" s="348" t="s">
        <v>31</v>
      </c>
      <c r="B13" s="209" t="s">
        <v>5</v>
      </c>
      <c r="C13" s="209"/>
      <c r="D13" s="209"/>
      <c r="E13" s="209"/>
      <c r="F13" s="210" t="s">
        <v>34</v>
      </c>
      <c r="G13" s="349"/>
      <c r="H13" s="351" t="s">
        <v>100</v>
      </c>
      <c r="I13" s="211"/>
      <c r="J13" s="211"/>
      <c r="K13" s="211"/>
      <c r="L13" s="211"/>
      <c r="M13" s="351" t="s">
        <v>109</v>
      </c>
      <c r="N13" s="211"/>
      <c r="O13" s="211"/>
      <c r="P13" s="211"/>
      <c r="Q13" s="214"/>
    </row>
    <row r="14" spans="1:24" ht="34.5" customHeight="1" thickBot="1">
      <c r="A14" s="284"/>
      <c r="B14" s="216" t="s">
        <v>35</v>
      </c>
      <c r="C14" s="216"/>
      <c r="D14" s="216"/>
      <c r="E14" s="216"/>
      <c r="F14" s="212"/>
      <c r="G14" s="350"/>
      <c r="H14" s="352"/>
      <c r="I14" s="213"/>
      <c r="J14" s="213"/>
      <c r="K14" s="213"/>
      <c r="L14" s="213"/>
      <c r="M14" s="352"/>
      <c r="N14" s="213"/>
      <c r="O14" s="213"/>
      <c r="P14" s="213"/>
      <c r="Q14" s="215"/>
    </row>
    <row r="15" spans="1:24" ht="18.75" customHeight="1" thickTop="1">
      <c r="A15" s="353">
        <v>501</v>
      </c>
      <c r="B15" s="249" t="s">
        <v>38</v>
      </c>
      <c r="C15" s="249"/>
      <c r="D15" s="249"/>
      <c r="E15" s="249"/>
      <c r="F15" s="355">
        <v>1</v>
      </c>
      <c r="G15" s="357" t="s">
        <v>44</v>
      </c>
      <c r="H15" s="359" t="s">
        <v>138</v>
      </c>
      <c r="I15" s="360"/>
      <c r="J15" s="360"/>
      <c r="K15" s="360"/>
      <c r="L15" s="361"/>
      <c r="M15" s="339"/>
      <c r="N15" s="340"/>
      <c r="O15" s="340"/>
      <c r="P15" s="340"/>
      <c r="Q15" s="341"/>
    </row>
    <row r="16" spans="1:24" ht="34.5" customHeight="1">
      <c r="A16" s="354"/>
      <c r="B16" s="345" t="s">
        <v>139</v>
      </c>
      <c r="C16" s="345"/>
      <c r="D16" s="345"/>
      <c r="E16" s="345"/>
      <c r="F16" s="356"/>
      <c r="G16" s="358"/>
      <c r="H16" s="346">
        <v>1</v>
      </c>
      <c r="I16" s="347"/>
      <c r="J16" s="347"/>
      <c r="K16" s="347"/>
      <c r="L16" s="40" t="s">
        <v>130</v>
      </c>
      <c r="M16" s="342"/>
      <c r="N16" s="343"/>
      <c r="O16" s="343"/>
      <c r="P16" s="343"/>
      <c r="Q16" s="344"/>
    </row>
    <row r="17" spans="1:31" ht="18.75" customHeight="1">
      <c r="A17" s="354">
        <v>504</v>
      </c>
      <c r="B17" s="238" t="s">
        <v>46</v>
      </c>
      <c r="C17" s="238"/>
      <c r="D17" s="238"/>
      <c r="E17" s="238"/>
      <c r="F17" s="362">
        <v>2</v>
      </c>
      <c r="G17" s="363" t="s">
        <v>44</v>
      </c>
      <c r="H17" s="364" t="s">
        <v>140</v>
      </c>
      <c r="I17" s="365"/>
      <c r="J17" s="365"/>
      <c r="K17" s="365"/>
      <c r="L17" s="366"/>
      <c r="M17" s="364" t="s">
        <v>140</v>
      </c>
      <c r="N17" s="365"/>
      <c r="O17" s="365"/>
      <c r="P17" s="365"/>
      <c r="Q17" s="367"/>
    </row>
    <row r="18" spans="1:31" ht="34.5" customHeight="1">
      <c r="A18" s="354"/>
      <c r="B18" s="345" t="s">
        <v>141</v>
      </c>
      <c r="C18" s="345"/>
      <c r="D18" s="345"/>
      <c r="E18" s="345"/>
      <c r="F18" s="356"/>
      <c r="G18" s="358"/>
      <c r="H18" s="368">
        <v>45</v>
      </c>
      <c r="I18" s="369"/>
      <c r="J18" s="41" t="s">
        <v>142</v>
      </c>
      <c r="K18" s="370" t="s">
        <v>143</v>
      </c>
      <c r="L18" s="371"/>
      <c r="M18" s="368">
        <v>44</v>
      </c>
      <c r="N18" s="369"/>
      <c r="O18" s="41" t="s">
        <v>142</v>
      </c>
      <c r="P18" s="370" t="s">
        <v>144</v>
      </c>
      <c r="Q18" s="372"/>
    </row>
    <row r="19" spans="1:31" ht="18.75" customHeight="1">
      <c r="A19" s="354">
        <v>508</v>
      </c>
      <c r="B19" s="238" t="s">
        <v>145</v>
      </c>
      <c r="C19" s="238"/>
      <c r="D19" s="238"/>
      <c r="E19" s="238"/>
      <c r="F19" s="362">
        <v>3</v>
      </c>
      <c r="G19" s="363" t="s">
        <v>44</v>
      </c>
      <c r="H19" s="364" t="s">
        <v>146</v>
      </c>
      <c r="I19" s="365"/>
      <c r="J19" s="365"/>
      <c r="K19" s="365"/>
      <c r="L19" s="366"/>
      <c r="M19" s="364" t="s">
        <v>146</v>
      </c>
      <c r="N19" s="365"/>
      <c r="O19" s="365"/>
      <c r="P19" s="365"/>
      <c r="Q19" s="367"/>
    </row>
    <row r="20" spans="1:31" ht="34.5" customHeight="1">
      <c r="A20" s="354"/>
      <c r="B20" s="345" t="s">
        <v>147</v>
      </c>
      <c r="C20" s="345"/>
      <c r="D20" s="345"/>
      <c r="E20" s="345"/>
      <c r="F20" s="356"/>
      <c r="G20" s="358"/>
      <c r="H20" s="373" t="s">
        <v>148</v>
      </c>
      <c r="I20" s="374"/>
      <c r="J20" s="374"/>
      <c r="K20" s="374"/>
      <c r="L20" s="374"/>
      <c r="M20" s="373" t="s">
        <v>149</v>
      </c>
      <c r="N20" s="374"/>
      <c r="O20" s="374"/>
      <c r="P20" s="374"/>
      <c r="Q20" s="377"/>
    </row>
    <row r="21" spans="1:31" ht="18.75" customHeight="1">
      <c r="A21" s="354">
        <v>511</v>
      </c>
      <c r="B21" s="238" t="s">
        <v>150</v>
      </c>
      <c r="C21" s="238"/>
      <c r="D21" s="238"/>
      <c r="E21" s="238"/>
      <c r="F21" s="362">
        <v>3</v>
      </c>
      <c r="G21" s="363" t="s">
        <v>44</v>
      </c>
      <c r="H21" s="373"/>
      <c r="I21" s="374"/>
      <c r="J21" s="374"/>
      <c r="K21" s="374"/>
      <c r="L21" s="374"/>
      <c r="M21" s="373"/>
      <c r="N21" s="374"/>
      <c r="O21" s="374"/>
      <c r="P21" s="374"/>
      <c r="Q21" s="377"/>
    </row>
    <row r="22" spans="1:31" ht="34.5" customHeight="1">
      <c r="A22" s="354"/>
      <c r="B22" s="345" t="s">
        <v>151</v>
      </c>
      <c r="C22" s="345"/>
      <c r="D22" s="345"/>
      <c r="E22" s="345"/>
      <c r="F22" s="356"/>
      <c r="G22" s="358"/>
      <c r="H22" s="375"/>
      <c r="I22" s="376"/>
      <c r="J22" s="376"/>
      <c r="K22" s="376"/>
      <c r="L22" s="376"/>
      <c r="M22" s="375"/>
      <c r="N22" s="376"/>
      <c r="O22" s="376"/>
      <c r="P22" s="376"/>
      <c r="Q22" s="378"/>
    </row>
    <row r="23" spans="1:31" ht="18.75" customHeight="1">
      <c r="A23" s="354">
        <v>529</v>
      </c>
      <c r="B23" s="238" t="s">
        <v>152</v>
      </c>
      <c r="C23" s="238"/>
      <c r="D23" s="238"/>
      <c r="E23" s="238"/>
      <c r="F23" s="362">
        <v>3</v>
      </c>
      <c r="G23" s="363" t="s">
        <v>44</v>
      </c>
      <c r="H23" s="364" t="s">
        <v>153</v>
      </c>
      <c r="I23" s="365"/>
      <c r="J23" s="365"/>
      <c r="K23" s="365"/>
      <c r="L23" s="366"/>
      <c r="M23" s="364" t="s">
        <v>153</v>
      </c>
      <c r="N23" s="365"/>
      <c r="O23" s="365"/>
      <c r="P23" s="365"/>
      <c r="Q23" s="367"/>
    </row>
    <row r="24" spans="1:31" ht="34.5" customHeight="1">
      <c r="A24" s="354"/>
      <c r="B24" s="345" t="s">
        <v>154</v>
      </c>
      <c r="C24" s="345"/>
      <c r="D24" s="345"/>
      <c r="E24" s="345"/>
      <c r="F24" s="356"/>
      <c r="G24" s="358"/>
      <c r="H24" s="379" t="s">
        <v>155</v>
      </c>
      <c r="I24" s="380"/>
      <c r="J24" s="380"/>
      <c r="K24" s="380"/>
      <c r="L24" s="381"/>
      <c r="M24" s="379" t="s">
        <v>155</v>
      </c>
      <c r="N24" s="380"/>
      <c r="O24" s="380"/>
      <c r="P24" s="380"/>
      <c r="Q24" s="382"/>
    </row>
    <row r="25" spans="1:31" ht="18.75" customHeight="1">
      <c r="A25" s="354">
        <v>546</v>
      </c>
      <c r="B25" s="238" t="s">
        <v>156</v>
      </c>
      <c r="C25" s="238"/>
      <c r="D25" s="238"/>
      <c r="E25" s="238"/>
      <c r="F25" s="362">
        <v>3</v>
      </c>
      <c r="G25" s="363" t="s">
        <v>44</v>
      </c>
      <c r="H25" s="392">
        <v>7</v>
      </c>
      <c r="I25" s="314" t="s">
        <v>77</v>
      </c>
      <c r="J25" s="314"/>
      <c r="K25" s="388">
        <v>4</v>
      </c>
      <c r="L25" s="390" t="s">
        <v>78</v>
      </c>
      <c r="M25" s="392">
        <v>7</v>
      </c>
      <c r="N25" s="314" t="s">
        <v>77</v>
      </c>
      <c r="O25" s="314"/>
      <c r="P25" s="388">
        <v>17</v>
      </c>
      <c r="Q25" s="383" t="s">
        <v>78</v>
      </c>
    </row>
    <row r="26" spans="1:31" ht="34.5" customHeight="1" thickBot="1">
      <c r="A26" s="394"/>
      <c r="B26" s="385" t="s">
        <v>157</v>
      </c>
      <c r="C26" s="385"/>
      <c r="D26" s="385"/>
      <c r="E26" s="385"/>
      <c r="F26" s="395"/>
      <c r="G26" s="396"/>
      <c r="H26" s="393"/>
      <c r="I26" s="387"/>
      <c r="J26" s="387"/>
      <c r="K26" s="389"/>
      <c r="L26" s="391"/>
      <c r="M26" s="393"/>
      <c r="N26" s="387"/>
      <c r="O26" s="387"/>
      <c r="P26" s="389"/>
      <c r="Q26" s="384"/>
    </row>
    <row r="27" spans="1:31" ht="18" customHeight="1">
      <c r="A27" s="112" t="s">
        <v>231</v>
      </c>
      <c r="B27" s="39"/>
      <c r="C27" s="39"/>
      <c r="D27" s="39"/>
      <c r="E27" s="39"/>
      <c r="F27" s="39"/>
      <c r="G27" s="20"/>
      <c r="H27" s="42"/>
      <c r="I27" s="33"/>
      <c r="J27" s="33"/>
      <c r="K27" s="42"/>
      <c r="L27" s="33"/>
      <c r="M27" s="42"/>
      <c r="N27" s="33"/>
      <c r="O27" s="33"/>
      <c r="P27" s="42"/>
      <c r="Q27" s="33"/>
    </row>
    <row r="28" spans="1:31">
      <c r="A28" s="33" t="s">
        <v>232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31">
      <c r="A29" s="314" t="s">
        <v>158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</row>
    <row r="30" spans="1:31">
      <c r="A30" s="386" t="s">
        <v>233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</row>
  </sheetData>
  <mergeCells count="75">
    <mergeCell ref="Q25:Q26"/>
    <mergeCell ref="B26:E26"/>
    <mergeCell ref="A30:AE30"/>
    <mergeCell ref="I25:J26"/>
    <mergeCell ref="K25:K26"/>
    <mergeCell ref="L25:L26"/>
    <mergeCell ref="M25:M26"/>
    <mergeCell ref="N25:O26"/>
    <mergeCell ref="P25:P26"/>
    <mergeCell ref="A25:A26"/>
    <mergeCell ref="B25:E25"/>
    <mergeCell ref="F25:F26"/>
    <mergeCell ref="G25:G26"/>
    <mergeCell ref="H25:H26"/>
    <mergeCell ref="A29:AE29"/>
    <mergeCell ref="H23:L23"/>
    <mergeCell ref="M23:Q23"/>
    <mergeCell ref="B24:E24"/>
    <mergeCell ref="H24:L24"/>
    <mergeCell ref="M24:Q24"/>
    <mergeCell ref="A21:A22"/>
    <mergeCell ref="B21:E21"/>
    <mergeCell ref="F21:F22"/>
    <mergeCell ref="G21:G22"/>
    <mergeCell ref="B22:E22"/>
    <mergeCell ref="A23:A24"/>
    <mergeCell ref="B23:E23"/>
    <mergeCell ref="F23:F24"/>
    <mergeCell ref="G23:G24"/>
    <mergeCell ref="P18:Q18"/>
    <mergeCell ref="A19:A20"/>
    <mergeCell ref="B19:E19"/>
    <mergeCell ref="F19:F20"/>
    <mergeCell ref="G19:G20"/>
    <mergeCell ref="H19:L19"/>
    <mergeCell ref="M19:Q19"/>
    <mergeCell ref="B20:E20"/>
    <mergeCell ref="H20:L22"/>
    <mergeCell ref="M20:Q22"/>
    <mergeCell ref="A17:A18"/>
    <mergeCell ref="B17:E17"/>
    <mergeCell ref="F17:F18"/>
    <mergeCell ref="G17:G18"/>
    <mergeCell ref="H17:L17"/>
    <mergeCell ref="M17:Q17"/>
    <mergeCell ref="B18:E18"/>
    <mergeCell ref="H18:I18"/>
    <mergeCell ref="K18:L18"/>
    <mergeCell ref="M18:N18"/>
    <mergeCell ref="M15:Q16"/>
    <mergeCell ref="B16:E16"/>
    <mergeCell ref="H16:K16"/>
    <mergeCell ref="A13:A14"/>
    <mergeCell ref="B13:E13"/>
    <mergeCell ref="F13:G14"/>
    <mergeCell ref="H13:L14"/>
    <mergeCell ref="M13:Q14"/>
    <mergeCell ref="B14:E14"/>
    <mergeCell ref="A15:A16"/>
    <mergeCell ref="B15:E15"/>
    <mergeCell ref="F15:F16"/>
    <mergeCell ref="G15:G16"/>
    <mergeCell ref="H15:L15"/>
    <mergeCell ref="A12:Q12"/>
    <mergeCell ref="A1:Q1"/>
    <mergeCell ref="A2:Q2"/>
    <mergeCell ref="A3:Q3"/>
    <mergeCell ref="A4:A5"/>
    <mergeCell ref="D4:D5"/>
    <mergeCell ref="E4:Q5"/>
    <mergeCell ref="A7:A8"/>
    <mergeCell ref="B7:C8"/>
    <mergeCell ref="D7:D8"/>
    <mergeCell ref="F7:Q7"/>
    <mergeCell ref="F8:Q8"/>
  </mergeCells>
  <phoneticPr fontId="2"/>
  <printOptions horizontalCentered="1"/>
  <pageMargins left="0.70866141732283505" right="0.70866141732283505" top="0.74803149606299202" bottom="0.74803149606299202" header="0.31496062992126" footer="0.31496062992126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様式１・２ (記入例)</vt:lpstr>
      <vt:lpstr>様式３ (記入例)</vt:lpstr>
      <vt:lpstr>様式４・５ (記入例)</vt:lpstr>
      <vt:lpstr>様式６ (記入例)</vt:lpstr>
      <vt:lpstr>'様式１・２ (記入例)'!Print_Area</vt:lpstr>
      <vt:lpstr>'様式３ (記入例)'!Print_Area</vt:lpstr>
      <vt:lpstr>'様式４・５ (記入例)'!Print_Area</vt:lpstr>
      <vt:lpstr>'様式６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石川県中学校体育連盟</cp:lastModifiedBy>
  <dcterms:created xsi:type="dcterms:W3CDTF">2023-01-11T13:10:45Z</dcterms:created>
  <dcterms:modified xsi:type="dcterms:W3CDTF">2023-06-15T12:16:10Z</dcterms:modified>
</cp:coreProperties>
</file>